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<sst xmlns="http://schemas.openxmlformats.org/spreadsheetml/2006/main" count="1262" uniqueCount="818">
  <si>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</si>
  <si>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</si>
  <si>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</si>
  <si>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</si>
  <si>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</si>
  <si>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</si>
  <si>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</si>
  <si>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</si>
  <si>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</si>
  <si>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</si>
  <si>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</si>
  <si>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</si>
  <si>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</si>
  <si>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</si>
  <si>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</si>
  <si>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</si>
  <si>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</si>
  <si>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</si>
  <si>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</si>
  <si>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</si>
  <si>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</si>
  <si>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</si>
  <si>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</si>
  <si>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</si>
  <si>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</si>
  <si>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</si>
  <si>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</si>
  <si>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</si>
  <si>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</si>
  <si>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</si>
  <si>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</si>
  <si>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</si>
  <si>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</si>
  <si>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</si>
  <si>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</si>
  <si>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</si>
  <si>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</si>
  <si>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</si>
  <si>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</si>
  <si>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</si>
  <si>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</si>
  <si>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</si>
  <si>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</si>
  <si>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</si>
  <si>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</si>
  <si>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</si>
  <si>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</si>
  <si>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</si>
  <si>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</si>
  <si>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</si>
  <si>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</si>
  <si>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</si>
  <si>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</si>
  <si>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</si>
  <si>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</si>
  <si>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</si>
  <si>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</si>
  <si>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</si>
  <si>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</si>
  <si>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</si>
  <si>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</si>
  <si>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</si>
  <si>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</si>
  <si>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</si>
  <si>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</si>
  <si>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</si>
  <si>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</si>
  <si>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</si>
  <si>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</si>
  <si>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</si>
  <si>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</si>
  <si>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</si>
  <si>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</si>
  <si>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</si>
  <si>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</si>
  <si>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</si>
  <si>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</si>
  <si>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</si>
  <si>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</si>
  <si>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</si>
  <si>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</si>
  <si>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</si>
  <si>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</si>
  <si>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</si>
  <si>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</si>
  <si>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</si>
  <si>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</si>
  <si>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</si>
  <si>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</si>
  <si>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</si>
  <si>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</si>
  <si>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</si>
  <si>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</si>
  <si>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</si>
  <si>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</si>
  <si>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</si>
  <si>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</si>
  <si>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</si>
  <si>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</si>
  <si>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</si>
  <si>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</si>
  <si>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</si>
  <si>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</si>
  <si>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</si>
  <si>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</si>
  <si>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</si>
  <si>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</si>
  <si>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</si>
  <si>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</si>
  <si>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</si>
  <si>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</si>
  <si>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</si>
  <si>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</si>
  <si>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</si>
  <si>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</si>
  <si>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</si>
  <si>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</si>
  <si>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</si>
  <si>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</si>
  <si>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</si>
  <si>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</si>
  <si>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</si>
  <si>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</si>
  <si>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</si>
  <si>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</si>
  <si>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</si>
  <si>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</si>
  <si>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</si>
  <si>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</si>
  <si>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</si>
  <si>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</si>
  <si>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</si>
  <si>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</si>
  <si>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</si>
  <si>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</si>
  <si>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</si>
  <si>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</si>
  <si>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</si>
  <si>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</si>
  <si>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</si>
  <si>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</si>
  <si>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</si>
  <si>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</si>
  <si>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</si>
  <si>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</si>
  <si>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</si>
  <si>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</si>
  <si>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</si>
  <si>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</si>
  <si>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</si>
  <si>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</si>
  <si>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</si>
  <si>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</si>
  <si>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</si>
  <si>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</si>
  <si>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</si>
  <si>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</si>
  <si>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</si>
  <si>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</si>
  <si>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</si>
  <si>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</si>
  <si>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</si>
  <si>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</si>
  <si>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</si>
  <si>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</si>
  <si>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</si>
  <si>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</si>
  <si>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</si>
  <si>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</si>
  <si>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</si>
  <si>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</si>
  <si>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</si>
  <si>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</si>
  <si>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</si>
  <si>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</si>
  <si>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</si>
  <si>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</si>
  <si>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</si>
  <si>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</si>
  <si>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</si>
  <si>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</si>
  <si>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</si>
  <si>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</si>
  <si>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</si>
  <si>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</si>
  <si>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</si>
  <si>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</si>
  <si>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</si>
  <si>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</si>
  <si>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</si>
  <si>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</si>
  <si>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</si>
  <si>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</si>
  <si>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</si>
  <si>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</si>
  <si>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</si>
  <si>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</si>
  <si>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</si>
  <si>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</si>
  <si>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</si>
  <si>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</si>
  <si>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</si>
  <si>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</si>
  <si>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</si>
  <si>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</si>
  <si>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</si>
  <si>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</si>
  <si>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</si>
  <si>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</si>
  <si>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</si>
  <si>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</si>
  <si>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</si>
  <si>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</si>
  <si>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</si>
  <si>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</si>
  <si>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</si>
  <si>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</si>
  <si>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</si>
  <si>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</si>
  <si>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</si>
  <si>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</si>
  <si>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</si>
  <si>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</si>
  <si>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</si>
  <si>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</si>
  <si>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</si>
  <si>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</si>
  <si>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</si>
  <si>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</si>
  <si>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</si>
  <si>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</si>
  <si>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</si>
  <si>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</si>
  <si>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</si>
  <si>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</si>
  <si>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</si>
  <si>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</si>
  <si>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</si>
  <si>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</si>
  <si>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</si>
  <si>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</si>
  <si>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</si>
  <si>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</si>
  <si>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</si>
  <si>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</si>
  <si>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</si>
  <si>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</si>
  <si>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</si>
  <si>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</si>
  <si>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</si>
  <si>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</si>
  <si>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</si>
  <si>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</si>
  <si>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</si>
  <si>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</si>
  <si>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</si>
  <si>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</si>
  <si>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</si>
  <si>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</si>
  <si>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</si>
  <si>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</si>
  <si>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</si>
  <si>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</si>
  <si>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</si>
  <si>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</si>
  <si>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</si>
  <si>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</si>
  <si>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</si>
  <si>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</si>
  <si>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</si>
  <si>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</si>
  <si>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</si>
  <si>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</si>
  <si>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</si>
  <si>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</si>
  <si>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</si>
  <si>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</si>
  <si>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</si>
  <si>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</si>
  <si>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</si>
  <si>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</si>
  <si>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</si>
  <si>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</si>
  <si>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</si>
  <si>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</si>
  <si>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</si>
  <si>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</si>
  <si>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</si>
  <si>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</si>
  <si>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</si>
  <si>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</si>
  <si>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</si>
  <si>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</si>
  <si>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</si>
  <si>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</si>
  <si>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</si>
  <si>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</si>
  <si>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</si>
  <si>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</si>
  <si>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</si>
  <si>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</si>
  <si>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</si>
  <si>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</si>
  <si>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</si>
  <si>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</si>
  <si>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</si>
  <si>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</si>
  <si>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</si>
  <si>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</si>
  <si>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</si>
  <si>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</si>
  <si>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</si>
  <si>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</si>
  <si>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</si>
  <si>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</si>
  <si>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</si>
  <si>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</si>
  <si>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</si>
  <si>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</si>
  <si>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</si>
  <si>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</si>
  <si>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</si>
  <si>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</si>
  <si>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</si>
  <si>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</si>
  <si>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</si>
  <si>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</si>
  <si>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</si>
  <si>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</si>
  <si>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</si>
  <si>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</si>
  <si>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</si>
  <si>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</si>
  <si>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</si>
  <si>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</si>
  <si>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</si>
  <si>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</si>
  <si>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</si>
  <si>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</si>
  <si>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</si>
  <si>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</si>
  <si>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</si>
  <si>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</si>
  <si>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</si>
  <si>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</si>
  <si>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</si>
  <si>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</si>
  <si>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</si>
  <si>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</si>
  <si>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</si>
  <si>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</si>
  <si>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</si>
  <si>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</si>
  <si>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</si>
  <si>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</si>
  <si>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</si>
  <si>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</si>
  <si>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</si>
  <si>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</si>
  <si>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</si>
  <si>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</si>
  <si>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</si>
  <si>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</si>
  <si>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</si>
  <si>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</si>
  <si>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</si>
  <si>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</si>
  <si>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</si>
  <si>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</si>
  <si>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</si>
  <si>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</si>
  <si>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</si>
  <si>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</si>
  <si>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</si>
  <si>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</si>
  <si>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</si>
  <si>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</si>
  <si>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</si>
  <si>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</si>
  <si>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</si>
  <si>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</si>
  <si>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</si>
  <si>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</si>
  <si>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</si>
  <si>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</si>
  <si>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</si>
  <si>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</si>
  <si>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</si>
  <si>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</si>
  <si>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</si>
  <si>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</si>
  <si>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</si>
  <si>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</si>
  <si>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</si>
  <si>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</si>
  <si>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</si>
  <si>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</si>
  <si>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</si>
  <si>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</si>
  <si>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</si>
  <si>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</si>
  <si>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</si>
  <si>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</si>
  <si>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</si>
  <si>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</si>
  <si>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</si>
  <si>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</si>
  <si>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</si>
  <si>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</si>
  <si>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</si>
  <si>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</si>
  <si>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</si>
  <si>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</si>
  <si>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</si>
  <si>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</si>
  <si>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</si>
  <si>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</si>
  <si>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</si>
  <si>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</si>
  <si>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</si>
  <si>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</si>
  <si>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</si>
  <si>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</si>
  <si>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</si>
  <si>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</si>
  <si>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</si>
  <si>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</si>
  <si>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</si>
  <si>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</si>
  <si>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</si>
  <si>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</si>
  <si>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</si>
  <si>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</si>
  <si>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</si>
  <si>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</si>
  <si>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</si>
  <si>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</si>
  <si>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</si>
  <si>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</si>
  <si>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</si>
  <si>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</si>
  <si>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</si>
  <si>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</si>
  <si>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</si>
  <si>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</si>
  <si>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</si>
  <si>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</si>
  <si>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</si>
  <si>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</si>
  <si>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</si>
  <si>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</si>
  <si>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</si>
  <si>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</si>
  <si>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</si>
  <si>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</si>
  <si>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</si>
  <si>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</si>
  <si>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</si>
  <si>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</si>
  <si>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</si>
  <si>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</si>
  <si>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</si>
  <si>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</si>
  <si>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</si>
  <si>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</si>
  <si>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</si>
  <si>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</si>
  <si>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</si>
  <si>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</si>
  <si>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</si>
  <si>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</si>
  <si>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</si>
  <si>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</si>
  <si>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</si>
  <si>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</si>
  <si>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</si>
  <si>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</si>
  <si>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</si>
  <si>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</si>
  <si>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</si>
  <si>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</si>
  <si>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</si>
  <si>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</si>
  <si>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</si>
  <si>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</si>
  <si>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</si>
  <si>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</si>
  <si>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</si>
  <si>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</si>
  <si>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</si>
  <si>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</si>
  <si>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</si>
  <si>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</si>
  <si>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</si>
  <si>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</si>
  <si>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</si>
  <si>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</si>
  <si>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</si>
  <si>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</si>
  <si>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</si>
  <si>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</si>
  <si>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</si>
  <si>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</si>
  <si>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</si>
  <si>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</si>
  <si>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</si>
  <si>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</si>
  <si>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</si>
  <si>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</si>
  <si>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</si>
  <si>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</si>
  <si>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</si>
  <si>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</si>
  <si>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</si>
  <si>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</si>
  <si>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</si>
  <si>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</si>
  <si>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</si>
  <si>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</si>
  <si>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</si>
  <si>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</si>
  <si>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</si>
  <si>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</si>
  <si>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</si>
  <si>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</si>
  <si>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</si>
  <si>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</si>
  <si>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</si>
  <si>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</si>
  <si>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</si>
  <si>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</si>
  <si>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</si>
  <si>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</si>
  <si>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</si>
  <si>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</si>
  <si>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</si>
  <si>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</si>
  <si>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</si>
  <si>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</si>
  <si>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</si>
  <si>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</si>
  <si>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</si>
  <si>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</si>
  <si>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</si>
  <si>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</si>
  <si>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</si>
  <si>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</si>
  <si>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</si>
  <si>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</si>
  <si>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</si>
  <si>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</si>
  <si>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</si>
  <si>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</si>
  <si>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</si>
  <si>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</si>
  <si>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</si>
  <si>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</si>
  <si>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</si>
  <si>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</si>
  <si>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</si>
  <si>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</si>
  <si>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</si>
  <si>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</si>
  <si>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</si>
  <si>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</si>
  <si>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</si>
  <si>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</si>
  <si>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</si>
  <si>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</si>
  <si>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</si>
  <si>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</si>
  <si>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</si>
  <si>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</si>
  <si>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</si>
  <si>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</si>
  <si>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</si>
  <si>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</si>
  <si>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</si>
  <si>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</si>
  <si>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</si>
  <si>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</si>
  <si>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</si>
  <si>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</si>
  <si>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</si>
  <si>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</si>
  <si>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</si>
  <si>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</si>
  <si>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</si>
  <si>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</si>
  <si>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</si>
  <si>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</si>
  <si>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</si>
  <si>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</si>
  <si>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</si>
  <si>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</si>
  <si>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</si>
  <si>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</si>
  <si>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</si>
  <si>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</si>
  <si>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</si>
  <si>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</si>
  <si>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</si>
  <si>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</si>
  <si>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</si>
  <si>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</si>
  <si>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</si>
  <si>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</si>
  <si>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</si>
  <si>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</si>
  <si>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</si>
  <si>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</si>
  <si>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</si>
  <si>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</si>
  <si>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</si>
  <si>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</si>
  <si>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</si>
  <si>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</si>
  <si>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</si>
  <si>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</si>
  <si>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</si>
  <si>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</si>
  <si>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</si>
  <si>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</si>
  <si>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</si>
  <si>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</si>
  <si>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</si>
  <si>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</si>
  <si>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</si>
  <si>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</si>
  <si>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</si>
  <si>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</si>
  <si>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</si>
  <si>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</si>
  <si>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</si>
  <si>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</si>
  <si>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</si>
  <si>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</si>
  <si>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</si>
  <si>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</si>
  <si>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</si>
  <si>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</si>
  <si>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</si>
  <si>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</si>
  <si>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</si>
  <si>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</si>
  <si>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</si>
  <si>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</si>
  <si>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</si>
  <si>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</si>
  <si>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</si>
  <si>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</si>
  <si>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</si>
  <si>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</si>
  <si>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</si>
  <si>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</si>
  <si>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</si>
  <si>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</si>
  <si>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</si>
  <si>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</si>
  <si>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</si>
  <si>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</si>
  <si>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</si>
  <si>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</si>
  <si>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</si>
  <si>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</si>
  <si>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</si>
  <si>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</si>
  <si>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</si>
  <si>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</si>
  <si>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</si>
  <si>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</si>
  <si>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</si>
  <si>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</si>
  <si>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</si>
  <si>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</si>
  <si>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</si>
  <si>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</si>
  <si>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</si>
  <si>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</si>
  <si>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</si>
  <si>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</si>
  <si>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</si>
  <si>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</si>
  <si>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</si>
  <si>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</si>
  <si>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</si>
  <si>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</si>
  <si>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</si>
  <si>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</si>
  <si>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</si>
  <si>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</si>
  <si>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</si>
  <si>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</si>
  <si>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</si>
  <si>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</si>
  <si>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</si>
  <si>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</si>
  <si>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</si>
  <si>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</si>
  <si>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</si>
  <si>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</si>
  <si>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</si>
  <si>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</si>
  <si>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</si>
  <si>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</si>
  <si>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</si>
  <si>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</si>
  <si>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</si>
  <si>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</si>
  <si>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</si>
  <si>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</si>
  <si>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</si>
  <si>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</si>
  <si>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</si>
  <si>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</si>
  <si>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</si>
  <si>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</si>
  <si>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</si>
  <si>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</si>
  <si>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</si>
  <si>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</si>
  <si>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</si>
  <si>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</si>
  <si>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</si>
  <si>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</si>
  <si>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</si>
  <si>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</si>
  <si>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</si>
  <si>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</si>
  <si>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</si>
  <si>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</si>
  <si>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</si>
  <si>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</si>
  <si>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</si>
  <si>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</si>
  <si>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</si>
  <si>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</si>
  <si>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</si>
  <si>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</si>
  <si>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</si>
  <si>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</si>
  <si>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</si>
  <si>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</si>
  <si>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</si>
  <si>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</si>
  <si>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</si>
  <si>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</si>
  <si>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</si>
  <si>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</si>
  <si>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</si>
  <si>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</si>
  <si>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</si>
  <si>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</si>
  <si>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</si>
  <si>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</si>
  <si>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</si>
  <si>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</si>
  <si>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</si>
  <si>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</si>
  <si>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</si>
  <si>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</si>
  <si>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</si>
  <si>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</si>
  <si>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</si>
  <si>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</si>
  <si>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</si>
  <si>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</si>
  <si>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</si>
  <si>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</si>
  <si>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</si>
  <si>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</si>
  <si>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</si>
  <si>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</si>
  <si>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</si>
  <si>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</si>
  <si>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</si>
  <si>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</si>
  <si>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</si>
  <si>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</si>
  <si>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</si>
  <si>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</si>
  <si>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</si>
  <si>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</si>
  <si>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</si>
  <si>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</si>
  <si>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</si>
  <si>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</si>
  <si>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</si>
  <si>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</si>
  <si>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</si>
  <si>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</si>
  <si>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</si>
  <si>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</si>
  <si>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</si>
  <si>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</si>
  <si>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</si>
  <si>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</si>
  <si>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</si>
  <si>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</si>
  <si>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</si>
  <si>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</si>
  <si>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</si>
  <si>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</si>
  <si>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</si>
  <si>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</si>
  <si>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</si>
  <si>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</si>
  <si>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</si>
  <si>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</si>
  <si>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</si>
  <si>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</si>
  <si>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</si>
  <si>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</si>
  <si>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</si>
  <si>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</si>
  <si>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  2. współwłaściciel, współużytkownik wieczysty lub współposiadacz</t>
  </si>
  <si>
    <t>1. właściciel, użytkownik wieczysty lub posiadacz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</si>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</sst>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 quotePrefix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17" xfId="0" applyFont="1" applyFill="1" applyBorder="1" applyAlignment="1" applyProtection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8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17" xfId="0" applyFont="1" applyBorder="1" applyAlignment="1" applyProtection="1">
      <alignment horizontal="left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0" xfId="0" applyFont="1" applyFill="1" applyBorder="1" applyAlignment="1" applyProtection="1">
      <alignment horizontal="center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5" fillId="23" borderId="19" xfId="0" applyFont="1" applyFill="1" applyBorder="1" applyAlignment="1" applyProtection="1" quotePrefix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31" fillId="20" borderId="19" xfId="0" applyFont="1" applyFill="1" applyBorder="1" applyAlignment="1" applyProtection="1" quotePrefix="1">
      <alignment horizontal="left" vertical="top" shrinkToFit="1"/>
      <protection hidden="1"/>
    </xf>
    <xf numFmtId="0" fontId="31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9" fillId="0" borderId="20" xfId="0" applyFont="1" applyFill="1" applyBorder="1" applyAlignment="1" applyProtection="1">
      <alignment horizontal="left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right" vertical="center" shrinkToFit="1"/>
      <protection hidden="1"/>
    </xf>
    <xf numFmtId="0" fontId="25" fillId="0" borderId="20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1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17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6.emf" /><Relationship Id="rId4" Type="http://schemas.openxmlformats.org/officeDocument/2006/relationships/image" Target="../media/image17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1" t="s">
        <v>657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" t="s">
        <v>287</v>
      </c>
      <c r="AB1" s="8" t="s">
        <v>288</v>
      </c>
      <c r="AC1" s="7" t="s">
        <v>52</v>
      </c>
    </row>
    <row r="2" spans="3:35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76" t="s">
        <v>544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7" t="s">
        <v>545</v>
      </c>
      <c r="D6" s="78"/>
      <c r="E6" s="78"/>
      <c r="F6" s="78"/>
      <c r="G6" s="75" t="s">
        <v>543</v>
      </c>
      <c r="H6" s="75"/>
      <c r="I6" s="75"/>
      <c r="J6" s="75"/>
      <c r="K6" s="210" t="s">
        <v>626</v>
      </c>
      <c r="L6" s="211"/>
      <c r="M6" s="211"/>
      <c r="N6" s="212"/>
      <c r="O6" s="214" t="s">
        <v>546</v>
      </c>
      <c r="P6" s="215"/>
      <c r="Q6" s="215"/>
      <c r="R6" s="215"/>
      <c r="S6" s="215"/>
      <c r="T6" s="215"/>
      <c r="U6" s="215"/>
      <c r="V6" s="215"/>
      <c r="W6" s="215"/>
      <c r="X6" s="216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3"/>
      <c r="D7" s="200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217"/>
      <c r="P7" s="218"/>
      <c r="Q7" s="218"/>
      <c r="R7" s="218"/>
      <c r="S7" s="218"/>
      <c r="T7" s="218"/>
      <c r="U7" s="218"/>
      <c r="V7" s="218"/>
      <c r="W7" s="218"/>
      <c r="X7" s="219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2" t="s">
        <v>542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1" t="s">
        <v>547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02" t="s">
        <v>548</v>
      </c>
      <c r="D11" s="203"/>
      <c r="E11" s="203"/>
      <c r="F11" s="203" t="s">
        <v>549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23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13" t="s">
        <v>698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27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26" t="s">
        <v>550</v>
      </c>
      <c r="D13" s="113"/>
      <c r="E13" s="113"/>
      <c r="F13" s="113" t="s">
        <v>551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27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26"/>
      <c r="D14" s="113"/>
      <c r="E14" s="113"/>
      <c r="F14" s="113" t="s">
        <v>552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27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6"/>
      <c r="D15" s="113"/>
      <c r="E15" s="113"/>
      <c r="F15" s="113" t="s">
        <v>553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27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26" t="s">
        <v>554</v>
      </c>
      <c r="D16" s="113"/>
      <c r="E16" s="113"/>
      <c r="F16" s="113" t="s">
        <v>555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27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26"/>
      <c r="D17" s="113"/>
      <c r="E17" s="113"/>
      <c r="F17" s="113" t="s">
        <v>695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27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26" t="s">
        <v>556</v>
      </c>
      <c r="D18" s="113"/>
      <c r="E18" s="113"/>
      <c r="F18" s="113" t="s">
        <v>557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27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0" t="s">
        <v>558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77" t="s">
        <v>559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9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4" t="s">
        <v>624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3"/>
      <c r="E24" s="111"/>
      <c r="F24" s="111"/>
      <c r="G24" s="111"/>
      <c r="H24" s="111"/>
      <c r="I24" s="111"/>
      <c r="J24" s="111"/>
      <c r="K24" s="111"/>
      <c r="L24" s="134" t="s">
        <v>560</v>
      </c>
      <c r="M24" s="134"/>
      <c r="N24" s="134"/>
      <c r="O24" s="134"/>
      <c r="P24" s="134"/>
      <c r="Q24" s="134"/>
      <c r="R24" s="134" t="s">
        <v>561</v>
      </c>
      <c r="S24" s="134"/>
      <c r="T24" s="134"/>
      <c r="U24" s="134"/>
      <c r="V24" s="134"/>
      <c r="W24" s="134"/>
      <c r="X24" s="158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77" t="s">
        <v>696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27" t="s">
        <v>562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29"/>
      <c r="P26" s="229"/>
      <c r="Q26" s="230"/>
      <c r="R26" s="230"/>
      <c r="S26" s="200"/>
      <c r="T26" s="200"/>
      <c r="U26" s="200"/>
      <c r="V26" s="200"/>
      <c r="W26" s="200"/>
      <c r="X26" s="201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4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0" t="s">
        <v>697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77" t="s">
        <v>699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31"/>
      <c r="E30" s="132"/>
      <c r="F30" s="133" t="s">
        <v>816</v>
      </c>
      <c r="G30" s="134"/>
      <c r="H30" s="134"/>
      <c r="I30" s="134"/>
      <c r="J30" s="134"/>
      <c r="K30" s="134"/>
      <c r="L30" s="134"/>
      <c r="M30" s="134"/>
      <c r="N30" s="133" t="s">
        <v>815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6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207" t="s">
        <v>700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9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95" t="s">
        <v>701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77" t="s">
        <v>703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196" t="s">
        <v>704</v>
      </c>
      <c r="Q34" s="78"/>
      <c r="R34" s="78"/>
      <c r="S34" s="78"/>
      <c r="T34" s="78"/>
      <c r="U34" s="78"/>
      <c r="V34" s="78"/>
      <c r="W34" s="78"/>
      <c r="X34" s="79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5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1"/>
      <c r="P35" s="197"/>
      <c r="Q35" s="100"/>
      <c r="R35" s="100"/>
      <c r="S35" s="100"/>
      <c r="T35" s="100"/>
      <c r="U35" s="100"/>
      <c r="V35" s="100"/>
      <c r="W35" s="100"/>
      <c r="X35" s="101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7" t="s">
        <v>705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91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9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4" t="s">
        <v>563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6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4" t="s">
        <v>625</v>
      </c>
      <c r="E39" s="75"/>
      <c r="F39" s="75"/>
      <c r="G39" s="75"/>
      <c r="H39" s="75"/>
      <c r="I39" s="75"/>
      <c r="J39" s="75"/>
      <c r="K39" s="75"/>
      <c r="L39" s="76"/>
      <c r="M39" s="77" t="s">
        <v>564</v>
      </c>
      <c r="N39" s="75"/>
      <c r="O39" s="75"/>
      <c r="P39" s="75"/>
      <c r="Q39" s="75"/>
      <c r="R39" s="75"/>
      <c r="S39" s="76"/>
      <c r="T39" s="77" t="s">
        <v>565</v>
      </c>
      <c r="U39" s="75"/>
      <c r="V39" s="75"/>
      <c r="W39" s="75"/>
      <c r="X39" s="76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41"/>
      <c r="E40" s="193"/>
      <c r="F40" s="193"/>
      <c r="G40" s="193"/>
      <c r="H40" s="193"/>
      <c r="I40" s="193"/>
      <c r="J40" s="193"/>
      <c r="K40" s="193"/>
      <c r="L40" s="194"/>
      <c r="M40" s="116"/>
      <c r="N40" s="152"/>
      <c r="O40" s="152"/>
      <c r="P40" s="152"/>
      <c r="Q40" s="152"/>
      <c r="R40" s="152"/>
      <c r="S40" s="153"/>
      <c r="T40" s="116"/>
      <c r="U40" s="152"/>
      <c r="V40" s="152"/>
      <c r="W40" s="152"/>
      <c r="X40" s="153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5" t="s">
        <v>702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7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77" t="s">
        <v>566</v>
      </c>
      <c r="E42" s="78"/>
      <c r="F42" s="78"/>
      <c r="G42" s="78"/>
      <c r="H42" s="78"/>
      <c r="I42" s="79"/>
      <c r="J42" s="77" t="s">
        <v>567</v>
      </c>
      <c r="K42" s="75"/>
      <c r="L42" s="75"/>
      <c r="M42" s="75"/>
      <c r="N42" s="75"/>
      <c r="O42" s="75"/>
      <c r="P42" s="75"/>
      <c r="Q42" s="75"/>
      <c r="R42" s="76"/>
      <c r="S42" s="77" t="s">
        <v>568</v>
      </c>
      <c r="T42" s="75"/>
      <c r="U42" s="75"/>
      <c r="V42" s="75"/>
      <c r="W42" s="75"/>
      <c r="X42" s="76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9"/>
      <c r="E43" s="100"/>
      <c r="F43" s="100"/>
      <c r="G43" s="100"/>
      <c r="H43" s="100"/>
      <c r="I43" s="101"/>
      <c r="J43" s="99"/>
      <c r="K43" s="144"/>
      <c r="L43" s="144"/>
      <c r="M43" s="144"/>
      <c r="N43" s="144"/>
      <c r="O43" s="144"/>
      <c r="P43" s="144"/>
      <c r="Q43" s="144"/>
      <c r="R43" s="145"/>
      <c r="S43" s="99"/>
      <c r="T43" s="144"/>
      <c r="U43" s="144"/>
      <c r="V43" s="144"/>
      <c r="W43" s="144"/>
      <c r="X43" s="145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77" t="s">
        <v>569</v>
      </c>
      <c r="E44" s="78"/>
      <c r="F44" s="78"/>
      <c r="G44" s="78"/>
      <c r="H44" s="78"/>
      <c r="I44" s="78"/>
      <c r="J44" s="79"/>
      <c r="K44" s="77" t="s">
        <v>570</v>
      </c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14" t="s">
        <v>571</v>
      </c>
      <c r="W44" s="77" t="s">
        <v>572</v>
      </c>
      <c r="X44" s="76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9"/>
      <c r="E45" s="100"/>
      <c r="F45" s="100"/>
      <c r="G45" s="100"/>
      <c r="H45" s="100"/>
      <c r="I45" s="100"/>
      <c r="J45" s="101"/>
      <c r="K45" s="99"/>
      <c r="L45" s="144"/>
      <c r="M45" s="144"/>
      <c r="N45" s="144"/>
      <c r="O45" s="144"/>
      <c r="P45" s="144"/>
      <c r="Q45" s="144"/>
      <c r="R45" s="144"/>
      <c r="S45" s="144"/>
      <c r="T45" s="144"/>
      <c r="U45" s="145"/>
      <c r="V45" s="15"/>
      <c r="W45" s="191"/>
      <c r="X45" s="19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77" t="s">
        <v>573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7" t="s">
        <v>574</v>
      </c>
      <c r="Q46" s="75"/>
      <c r="R46" s="75"/>
      <c r="S46" s="75"/>
      <c r="T46" s="75"/>
      <c r="U46" s="75"/>
      <c r="V46" s="75"/>
      <c r="W46" s="75"/>
      <c r="X46" s="76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6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3"/>
      <c r="P47" s="116"/>
      <c r="Q47" s="152"/>
      <c r="R47" s="152"/>
      <c r="S47" s="152"/>
      <c r="T47" s="152"/>
      <c r="U47" s="152"/>
      <c r="V47" s="152"/>
      <c r="W47" s="152"/>
      <c r="X47" s="153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5" t="s">
        <v>817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7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77" t="s">
        <v>575</v>
      </c>
      <c r="E49" s="78"/>
      <c r="F49" s="78"/>
      <c r="G49" s="78"/>
      <c r="H49" s="78"/>
      <c r="I49" s="79"/>
      <c r="J49" s="77" t="s">
        <v>576</v>
      </c>
      <c r="K49" s="75"/>
      <c r="L49" s="75"/>
      <c r="M49" s="75"/>
      <c r="N49" s="75"/>
      <c r="O49" s="75"/>
      <c r="P49" s="75"/>
      <c r="Q49" s="75"/>
      <c r="R49" s="76"/>
      <c r="S49" s="77" t="s">
        <v>577</v>
      </c>
      <c r="T49" s="75"/>
      <c r="U49" s="75"/>
      <c r="V49" s="75"/>
      <c r="W49" s="75"/>
      <c r="X49" s="76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9"/>
      <c r="E50" s="100"/>
      <c r="F50" s="100"/>
      <c r="G50" s="100"/>
      <c r="H50" s="100"/>
      <c r="I50" s="101"/>
      <c r="J50" s="99"/>
      <c r="K50" s="144"/>
      <c r="L50" s="144"/>
      <c r="M50" s="144"/>
      <c r="N50" s="144"/>
      <c r="O50" s="144"/>
      <c r="P50" s="144"/>
      <c r="Q50" s="144"/>
      <c r="R50" s="145"/>
      <c r="S50" s="99"/>
      <c r="T50" s="144"/>
      <c r="U50" s="144"/>
      <c r="V50" s="144"/>
      <c r="W50" s="144"/>
      <c r="X50" s="145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77" t="s">
        <v>578</v>
      </c>
      <c r="E51" s="78"/>
      <c r="F51" s="78"/>
      <c r="G51" s="78"/>
      <c r="H51" s="78"/>
      <c r="I51" s="78"/>
      <c r="J51" s="79"/>
      <c r="K51" s="77" t="s">
        <v>579</v>
      </c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14" t="s">
        <v>580</v>
      </c>
      <c r="W51" s="77" t="s">
        <v>581</v>
      </c>
      <c r="X51" s="76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9"/>
      <c r="E52" s="100"/>
      <c r="F52" s="100"/>
      <c r="G52" s="100"/>
      <c r="H52" s="100"/>
      <c r="I52" s="100"/>
      <c r="J52" s="101"/>
      <c r="K52" s="99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15"/>
      <c r="W52" s="191"/>
      <c r="X52" s="19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77" t="s">
        <v>582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 t="s">
        <v>583</v>
      </c>
      <c r="Q53" s="75"/>
      <c r="R53" s="75"/>
      <c r="S53" s="75"/>
      <c r="T53" s="75"/>
      <c r="U53" s="75"/>
      <c r="V53" s="75"/>
      <c r="W53" s="75"/>
      <c r="X53" s="76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9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5"/>
      <c r="P54" s="99"/>
      <c r="Q54" s="144"/>
      <c r="R54" s="144"/>
      <c r="S54" s="144"/>
      <c r="T54" s="144"/>
      <c r="U54" s="144"/>
      <c r="V54" s="144"/>
      <c r="W54" s="144"/>
      <c r="X54" s="145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30"/>
      <c r="U56" s="93" t="s">
        <v>623</v>
      </c>
      <c r="V56" s="94"/>
      <c r="W56" s="95"/>
      <c r="X56" s="26" t="s">
        <v>723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0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76" t="s">
        <v>544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4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8" t="s">
        <v>711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90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5" t="s">
        <v>712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7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19" t="s">
        <v>706</v>
      </c>
      <c r="V66" s="120"/>
      <c r="W66" s="120"/>
      <c r="X66" s="121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2" t="s">
        <v>584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4" t="s">
        <v>627</v>
      </c>
      <c r="V67" s="78"/>
      <c r="W67" s="78"/>
      <c r="X67" s="79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102" t="s">
        <v>585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4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25" t="s">
        <v>655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74" t="s">
        <v>628</v>
      </c>
      <c r="V69" s="75"/>
      <c r="W69" s="75"/>
      <c r="X69" s="76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137"/>
      <c r="V70" s="138"/>
      <c r="W70" s="138"/>
      <c r="X70" s="139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2" t="s">
        <v>586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74" t="s">
        <v>629</v>
      </c>
      <c r="V71" s="75"/>
      <c r="W71" s="75"/>
      <c r="X71" s="76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102" t="s">
        <v>587</v>
      </c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2" t="s">
        <v>588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74" t="s">
        <v>630</v>
      </c>
      <c r="V73" s="75"/>
      <c r="W73" s="75"/>
      <c r="X73" s="76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6" t="s">
        <v>707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71"/>
      <c r="V74" s="72"/>
      <c r="W74" s="72"/>
      <c r="X74" s="73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6" t="s">
        <v>708</v>
      </c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10"/>
      <c r="U75" s="182"/>
      <c r="V75" s="183"/>
      <c r="W75" s="183"/>
      <c r="X75" s="184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6" t="s">
        <v>709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10"/>
      <c r="U76" s="182"/>
      <c r="V76" s="183"/>
      <c r="W76" s="183"/>
      <c r="X76" s="184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59" t="s">
        <v>710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2"/>
      <c r="U77" s="182"/>
      <c r="V77" s="183"/>
      <c r="W77" s="183"/>
      <c r="X77" s="184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8" t="s">
        <v>714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4" t="s">
        <v>589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77" t="s">
        <v>590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74" t="s">
        <v>715</v>
      </c>
      <c r="V80" s="75"/>
      <c r="W80" s="75"/>
      <c r="X80" s="76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9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1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77" t="s">
        <v>591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74" t="s">
        <v>631</v>
      </c>
      <c r="V82" s="75"/>
      <c r="W82" s="75"/>
      <c r="X82" s="76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6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8"/>
      <c r="U83" s="71"/>
      <c r="V83" s="72"/>
      <c r="W83" s="72"/>
      <c r="X83" s="73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8" t="s">
        <v>716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4" t="s">
        <v>589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77" t="s">
        <v>590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4" t="s">
        <v>715</v>
      </c>
      <c r="V86" s="75"/>
      <c r="W86" s="75"/>
      <c r="X86" s="76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9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1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77" t="s">
        <v>591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4" t="s">
        <v>631</v>
      </c>
      <c r="V88" s="75"/>
      <c r="W88" s="75"/>
      <c r="X88" s="76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6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8"/>
      <c r="U89" s="71"/>
      <c r="V89" s="72"/>
      <c r="W89" s="72"/>
      <c r="X89" s="73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8" t="s">
        <v>713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13" t="s">
        <v>592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5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13" t="s">
        <v>593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5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13" t="s">
        <v>717</v>
      </c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5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13" t="s">
        <v>718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5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57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19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2" t="s">
        <v>594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77" t="s">
        <v>632</v>
      </c>
      <c r="V96" s="178"/>
      <c r="W96" s="178"/>
      <c r="X96" s="179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171">
        <f>U99+U101</f>
        <v>0</v>
      </c>
      <c r="V97" s="172"/>
      <c r="W97" s="172"/>
      <c r="X97" s="173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2" t="s">
        <v>595</v>
      </c>
      <c r="E98" s="63"/>
      <c r="F98" s="63"/>
      <c r="G98" s="64"/>
      <c r="H98" s="62" t="s">
        <v>597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74" t="s">
        <v>633</v>
      </c>
      <c r="V98" s="75"/>
      <c r="W98" s="75"/>
      <c r="X98" s="76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5" t="s">
        <v>596</v>
      </c>
      <c r="E99" s="66"/>
      <c r="F99" s="66"/>
      <c r="G99" s="67"/>
      <c r="H99" s="80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2"/>
      <c r="U99" s="71"/>
      <c r="V99" s="72"/>
      <c r="W99" s="72"/>
      <c r="X99" s="73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6"/>
      <c r="E100" s="57"/>
      <c r="F100" s="57"/>
      <c r="G100" s="58"/>
      <c r="H100" s="62" t="s">
        <v>598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74" t="s">
        <v>634</v>
      </c>
      <c r="V100" s="75"/>
      <c r="W100" s="75"/>
      <c r="X100" s="76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6"/>
      <c r="E101" s="57"/>
      <c r="F101" s="57"/>
      <c r="G101" s="58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2" t="s">
        <v>599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177" t="s">
        <v>635</v>
      </c>
      <c r="V102" s="178"/>
      <c r="W102" s="178"/>
      <c r="X102" s="179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102" t="s">
        <v>600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4"/>
      <c r="U103" s="171">
        <f>U105+U107</f>
        <v>0</v>
      </c>
      <c r="V103" s="172"/>
      <c r="W103" s="172"/>
      <c r="X103" s="173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2" t="s">
        <v>595</v>
      </c>
      <c r="E104" s="63"/>
      <c r="F104" s="63"/>
      <c r="G104" s="64"/>
      <c r="H104" s="62" t="s">
        <v>597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74" t="s">
        <v>636</v>
      </c>
      <c r="V104" s="75"/>
      <c r="W104" s="75"/>
      <c r="X104" s="76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5" t="s">
        <v>596</v>
      </c>
      <c r="E105" s="66"/>
      <c r="F105" s="66"/>
      <c r="G105" s="67"/>
      <c r="H105" s="80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6"/>
      <c r="E106" s="57"/>
      <c r="F106" s="57"/>
      <c r="G106" s="58"/>
      <c r="H106" s="62" t="s">
        <v>598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74" t="s">
        <v>637</v>
      </c>
      <c r="V106" s="75"/>
      <c r="W106" s="75"/>
      <c r="X106" s="76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59"/>
      <c r="E107" s="60"/>
      <c r="F107" s="60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2" t="s">
        <v>601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77" t="s">
        <v>638</v>
      </c>
      <c r="V108" s="178"/>
      <c r="W108" s="178"/>
      <c r="X108" s="179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/>
      <c r="U109" s="171">
        <f>U118+U120</f>
        <v>0</v>
      </c>
      <c r="V109" s="172"/>
      <c r="W109" s="172"/>
      <c r="X109" s="173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5" t="s">
        <v>623</v>
      </c>
      <c r="D111" s="94"/>
      <c r="E111" s="95"/>
      <c r="F111" s="106" t="s">
        <v>722</v>
      </c>
      <c r="G111" s="107"/>
      <c r="H111" s="108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76" t="s">
        <v>544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2" t="s">
        <v>595</v>
      </c>
      <c r="E117" s="63"/>
      <c r="F117" s="63"/>
      <c r="G117" s="64"/>
      <c r="H117" s="62" t="s">
        <v>597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74" t="s">
        <v>639</v>
      </c>
      <c r="V117" s="75"/>
      <c r="W117" s="75"/>
      <c r="X117" s="76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5" t="s">
        <v>596</v>
      </c>
      <c r="E118" s="66"/>
      <c r="F118" s="66"/>
      <c r="G118" s="67"/>
      <c r="H118" s="80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6"/>
      <c r="E119" s="57"/>
      <c r="F119" s="57"/>
      <c r="G119" s="58"/>
      <c r="H119" s="62" t="s">
        <v>598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74" t="s">
        <v>640</v>
      </c>
      <c r="V119" s="75"/>
      <c r="W119" s="75"/>
      <c r="X119" s="76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59"/>
      <c r="E120" s="60"/>
      <c r="F120" s="60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2" t="s">
        <v>602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77" t="s">
        <v>641</v>
      </c>
      <c r="V121" s="178"/>
      <c r="W121" s="178"/>
      <c r="X121" s="179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102" t="s">
        <v>603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4"/>
      <c r="U122" s="171">
        <f>U124+U126</f>
        <v>0</v>
      </c>
      <c r="V122" s="172"/>
      <c r="W122" s="172"/>
      <c r="X122" s="173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2" t="s">
        <v>595</v>
      </c>
      <c r="E123" s="63"/>
      <c r="F123" s="63"/>
      <c r="G123" s="64"/>
      <c r="H123" s="62" t="s">
        <v>597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74" t="s">
        <v>642</v>
      </c>
      <c r="V123" s="75"/>
      <c r="W123" s="75"/>
      <c r="X123" s="76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5" t="s">
        <v>596</v>
      </c>
      <c r="E124" s="66"/>
      <c r="F124" s="66"/>
      <c r="G124" s="67"/>
      <c r="H124" s="80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6"/>
      <c r="E125" s="57"/>
      <c r="F125" s="57"/>
      <c r="G125" s="58"/>
      <c r="H125" s="62" t="s">
        <v>598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74" t="s">
        <v>643</v>
      </c>
      <c r="V125" s="75"/>
      <c r="W125" s="75"/>
      <c r="X125" s="76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59"/>
      <c r="E126" s="60"/>
      <c r="F126" s="60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2" t="s">
        <v>586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177" t="s">
        <v>644</v>
      </c>
      <c r="V127" s="178"/>
      <c r="W127" s="178"/>
      <c r="X127" s="179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102" t="s">
        <v>604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4"/>
      <c r="U128" s="171">
        <f>U130+U132</f>
        <v>0</v>
      </c>
      <c r="V128" s="172"/>
      <c r="W128" s="172"/>
      <c r="X128" s="173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2" t="s">
        <v>595</v>
      </c>
      <c r="E129" s="63"/>
      <c r="F129" s="63"/>
      <c r="G129" s="64"/>
      <c r="H129" s="62" t="s">
        <v>597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74" t="s">
        <v>645</v>
      </c>
      <c r="V129" s="75"/>
      <c r="W129" s="75"/>
      <c r="X129" s="76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5" t="s">
        <v>596</v>
      </c>
      <c r="E130" s="66"/>
      <c r="F130" s="66"/>
      <c r="G130" s="67"/>
      <c r="H130" s="80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6"/>
      <c r="E131" s="57"/>
      <c r="F131" s="57"/>
      <c r="G131" s="58"/>
      <c r="H131" s="62" t="s">
        <v>598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74" t="s">
        <v>646</v>
      </c>
      <c r="V131" s="75"/>
      <c r="W131" s="75"/>
      <c r="X131" s="76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59"/>
      <c r="E132" s="60"/>
      <c r="F132" s="60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1"/>
      <c r="U132" s="71"/>
      <c r="V132" s="72"/>
      <c r="W132" s="72"/>
      <c r="X132" s="73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8" t="s">
        <v>719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70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4" t="s">
        <v>605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77" t="s">
        <v>606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177" t="s">
        <v>647</v>
      </c>
      <c r="V135" s="178"/>
      <c r="W135" s="178"/>
      <c r="X135" s="179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9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1"/>
      <c r="U136" s="171">
        <f>U138+U140</f>
        <v>0</v>
      </c>
      <c r="V136" s="172"/>
      <c r="W136" s="172"/>
      <c r="X136" s="173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2" t="s">
        <v>595</v>
      </c>
      <c r="E137" s="63"/>
      <c r="F137" s="63"/>
      <c r="G137" s="64"/>
      <c r="H137" s="62" t="s">
        <v>597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74" t="s">
        <v>648</v>
      </c>
      <c r="V137" s="75"/>
      <c r="W137" s="75"/>
      <c r="X137" s="76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5" t="s">
        <v>596</v>
      </c>
      <c r="E138" s="66"/>
      <c r="F138" s="66"/>
      <c r="G138" s="67"/>
      <c r="H138" s="80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6"/>
      <c r="E139" s="57"/>
      <c r="F139" s="57"/>
      <c r="G139" s="58"/>
      <c r="H139" s="62" t="s">
        <v>598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74" t="s">
        <v>649</v>
      </c>
      <c r="V139" s="75"/>
      <c r="W139" s="75"/>
      <c r="X139" s="76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59"/>
      <c r="E140" s="60"/>
      <c r="F140" s="60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1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77" t="s">
        <v>607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177" t="s">
        <v>650</v>
      </c>
      <c r="V141" s="178"/>
      <c r="W141" s="178"/>
      <c r="X141" s="179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9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1"/>
      <c r="U142" s="171">
        <f>U144+U146</f>
        <v>0</v>
      </c>
      <c r="V142" s="172"/>
      <c r="W142" s="172"/>
      <c r="X142" s="173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2" t="s">
        <v>595</v>
      </c>
      <c r="E143" s="63"/>
      <c r="F143" s="63"/>
      <c r="G143" s="64"/>
      <c r="H143" s="62" t="s">
        <v>597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74" t="s">
        <v>651</v>
      </c>
      <c r="V143" s="75"/>
      <c r="W143" s="75"/>
      <c r="X143" s="76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5" t="s">
        <v>596</v>
      </c>
      <c r="E144" s="66"/>
      <c r="F144" s="66"/>
      <c r="G144" s="67"/>
      <c r="H144" s="80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6"/>
      <c r="E145" s="57"/>
      <c r="F145" s="57"/>
      <c r="G145" s="58"/>
      <c r="H145" s="62" t="s">
        <v>598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74" t="s">
        <v>652</v>
      </c>
      <c r="V145" s="75"/>
      <c r="W145" s="75"/>
      <c r="X145" s="76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6"/>
      <c r="E146" s="57"/>
      <c r="F146" s="57"/>
      <c r="G146" s="58"/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71"/>
      <c r="V146" s="72"/>
      <c r="W146" s="72"/>
      <c r="X146" s="73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8" t="s">
        <v>720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70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4" t="s">
        <v>605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77" t="s">
        <v>606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177" t="s">
        <v>647</v>
      </c>
      <c r="V149" s="178"/>
      <c r="W149" s="178"/>
      <c r="X149" s="179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9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1"/>
      <c r="U150" s="171">
        <f>U152+U154</f>
        <v>0</v>
      </c>
      <c r="V150" s="172"/>
      <c r="W150" s="172"/>
      <c r="X150" s="173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2" t="s">
        <v>595</v>
      </c>
      <c r="E151" s="63"/>
      <c r="F151" s="63"/>
      <c r="G151" s="64"/>
      <c r="H151" s="62" t="s">
        <v>597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74" t="s">
        <v>648</v>
      </c>
      <c r="V151" s="75"/>
      <c r="W151" s="75"/>
      <c r="X151" s="76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5" t="s">
        <v>596</v>
      </c>
      <c r="E152" s="66"/>
      <c r="F152" s="66"/>
      <c r="G152" s="67"/>
      <c r="H152" s="80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6"/>
      <c r="E153" s="57"/>
      <c r="F153" s="57"/>
      <c r="G153" s="58"/>
      <c r="H153" s="62" t="s">
        <v>598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74" t="s">
        <v>649</v>
      </c>
      <c r="V153" s="75"/>
      <c r="W153" s="75"/>
      <c r="X153" s="76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59"/>
      <c r="E154" s="60"/>
      <c r="F154" s="60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77" t="s">
        <v>607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177" t="s">
        <v>650</v>
      </c>
      <c r="V155" s="178"/>
      <c r="W155" s="178"/>
      <c r="X155" s="179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9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1"/>
      <c r="U156" s="171">
        <f>U158+U160</f>
        <v>0</v>
      </c>
      <c r="V156" s="172"/>
      <c r="W156" s="172"/>
      <c r="X156" s="173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2" t="s">
        <v>595</v>
      </c>
      <c r="E157" s="63"/>
      <c r="F157" s="63"/>
      <c r="G157" s="64"/>
      <c r="H157" s="62" t="s">
        <v>597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74" t="s">
        <v>651</v>
      </c>
      <c r="V157" s="75"/>
      <c r="W157" s="75"/>
      <c r="X157" s="76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5" t="s">
        <v>596</v>
      </c>
      <c r="E158" s="66"/>
      <c r="F158" s="66"/>
      <c r="G158" s="67"/>
      <c r="H158" s="80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6"/>
      <c r="E159" s="57"/>
      <c r="F159" s="57"/>
      <c r="G159" s="58"/>
      <c r="H159" s="62" t="s">
        <v>598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74" t="s">
        <v>652</v>
      </c>
      <c r="V159" s="75"/>
      <c r="W159" s="75"/>
      <c r="X159" s="76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59"/>
      <c r="E160" s="60"/>
      <c r="F160" s="60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68"/>
      <c r="U162" s="93" t="s">
        <v>623</v>
      </c>
      <c r="V162" s="94"/>
      <c r="W162" s="95"/>
      <c r="X162" s="26" t="s">
        <v>721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76" t="s">
        <v>544</v>
      </c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8" t="s">
        <v>724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70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65" t="s">
        <v>621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74"/>
      <c r="V169" s="174"/>
      <c r="W169" s="174"/>
      <c r="X169" s="175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8"/>
      <c r="U170" s="83" t="s">
        <v>608</v>
      </c>
      <c r="V170" s="84"/>
      <c r="W170" s="84"/>
      <c r="X170" s="85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86" t="s">
        <v>609</v>
      </c>
      <c r="V171" s="87"/>
      <c r="W171" s="87"/>
      <c r="X171" s="8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89" t="s">
        <v>622</v>
      </c>
      <c r="V172" s="90"/>
      <c r="W172" s="90"/>
      <c r="X172" s="91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2" t="s">
        <v>610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74" t="s">
        <v>653</v>
      </c>
      <c r="V173" s="75"/>
      <c r="W173" s="75"/>
      <c r="X173" s="76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71"/>
      <c r="V174" s="72"/>
      <c r="W174" s="72"/>
      <c r="X174" s="73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8" t="s">
        <v>725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3" t="s">
        <v>726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77" t="s">
        <v>611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74" t="s">
        <v>654</v>
      </c>
      <c r="V177" s="75"/>
      <c r="W177" s="75"/>
      <c r="X177" s="76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8"/>
      <c r="U178" s="71"/>
      <c r="V178" s="72"/>
      <c r="W178" s="72"/>
      <c r="X178" s="73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8" t="s">
        <v>727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70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3" t="s">
        <v>726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77" t="s">
        <v>611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74" t="s">
        <v>654</v>
      </c>
      <c r="V181" s="75"/>
      <c r="W181" s="75"/>
      <c r="X181" s="76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8"/>
      <c r="U182" s="71"/>
      <c r="V182" s="72"/>
      <c r="W182" s="72"/>
      <c r="X182" s="73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4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0" t="s">
        <v>728</v>
      </c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1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4" t="s">
        <v>730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2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77" t="s">
        <v>612</v>
      </c>
      <c r="E186" s="75"/>
      <c r="F186" s="75"/>
      <c r="G186" s="75"/>
      <c r="H186" s="75"/>
      <c r="I186" s="75"/>
      <c r="J186" s="75"/>
      <c r="K186" s="75"/>
      <c r="L186" s="76"/>
      <c r="M186" s="77" t="s">
        <v>613</v>
      </c>
      <c r="N186" s="75"/>
      <c r="O186" s="75"/>
      <c r="P186" s="75"/>
      <c r="Q186" s="75"/>
      <c r="R186" s="75"/>
      <c r="S186" s="76"/>
      <c r="T186" s="77" t="s">
        <v>614</v>
      </c>
      <c r="U186" s="75"/>
      <c r="V186" s="75"/>
      <c r="W186" s="75"/>
      <c r="X186" s="76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9"/>
      <c r="E187" s="160"/>
      <c r="F187" s="160"/>
      <c r="G187" s="160"/>
      <c r="H187" s="160"/>
      <c r="I187" s="160"/>
      <c r="J187" s="160"/>
      <c r="K187" s="160"/>
      <c r="L187" s="161"/>
      <c r="M187" s="159"/>
      <c r="N187" s="160"/>
      <c r="O187" s="160"/>
      <c r="P187" s="160"/>
      <c r="Q187" s="160"/>
      <c r="R187" s="160"/>
      <c r="S187" s="161"/>
      <c r="T187" s="213"/>
      <c r="U187" s="200"/>
      <c r="V187" s="25" t="s">
        <v>615</v>
      </c>
      <c r="W187" s="134" t="s">
        <v>616</v>
      </c>
      <c r="X187" s="158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4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0" t="s">
        <v>731</v>
      </c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1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3" t="s">
        <v>732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4" t="s">
        <v>733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7" t="s">
        <v>734</v>
      </c>
      <c r="Q191" s="75"/>
      <c r="R191" s="75"/>
      <c r="S191" s="75"/>
      <c r="T191" s="75"/>
      <c r="U191" s="75"/>
      <c r="V191" s="75"/>
      <c r="W191" s="75"/>
      <c r="X191" s="76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54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6"/>
      <c r="P192" s="154"/>
      <c r="Q192" s="155"/>
      <c r="R192" s="155"/>
      <c r="S192" s="155"/>
      <c r="T192" s="155"/>
      <c r="U192" s="155"/>
      <c r="V192" s="155"/>
      <c r="W192" s="155"/>
      <c r="X192" s="156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7" t="s">
        <v>735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3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5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4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62" t="s">
        <v>736</v>
      </c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4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65" t="s">
        <v>737</v>
      </c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3" t="s">
        <v>738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4" t="s">
        <v>739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6"/>
      <c r="P199" s="74" t="s">
        <v>740</v>
      </c>
      <c r="Q199" s="75"/>
      <c r="R199" s="75"/>
      <c r="S199" s="75"/>
      <c r="T199" s="75"/>
      <c r="U199" s="75"/>
      <c r="V199" s="75"/>
      <c r="W199" s="75"/>
      <c r="X199" s="76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9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5"/>
      <c r="P200" s="99"/>
      <c r="Q200" s="144"/>
      <c r="R200" s="144"/>
      <c r="S200" s="144"/>
      <c r="T200" s="144"/>
      <c r="U200" s="144"/>
      <c r="V200" s="144"/>
      <c r="W200" s="144"/>
      <c r="X200" s="145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4" t="s">
        <v>741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4" t="s">
        <v>742</v>
      </c>
      <c r="Q201" s="75"/>
      <c r="R201" s="75"/>
      <c r="S201" s="75"/>
      <c r="T201" s="75"/>
      <c r="U201" s="75"/>
      <c r="V201" s="75"/>
      <c r="W201" s="75"/>
      <c r="X201" s="76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41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3"/>
      <c r="P202" s="116"/>
      <c r="Q202" s="152"/>
      <c r="R202" s="152"/>
      <c r="S202" s="152"/>
      <c r="T202" s="152"/>
      <c r="U202" s="152"/>
      <c r="V202" s="152"/>
      <c r="W202" s="152"/>
      <c r="X202" s="153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8" t="s">
        <v>743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4" t="s">
        <v>745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6"/>
      <c r="P204" s="74" t="s">
        <v>746</v>
      </c>
      <c r="Q204" s="75"/>
      <c r="R204" s="75"/>
      <c r="S204" s="75"/>
      <c r="T204" s="75"/>
      <c r="U204" s="75"/>
      <c r="V204" s="75"/>
      <c r="W204" s="75"/>
      <c r="X204" s="76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9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5"/>
      <c r="P205" s="99"/>
      <c r="Q205" s="144"/>
      <c r="R205" s="144"/>
      <c r="S205" s="144"/>
      <c r="T205" s="144"/>
      <c r="U205" s="144"/>
      <c r="V205" s="144"/>
      <c r="W205" s="144"/>
      <c r="X205" s="145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4" t="s">
        <v>747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6"/>
      <c r="P206" s="74" t="s">
        <v>748</v>
      </c>
      <c r="Q206" s="75"/>
      <c r="R206" s="75"/>
      <c r="S206" s="75"/>
      <c r="T206" s="75"/>
      <c r="U206" s="75"/>
      <c r="V206" s="75"/>
      <c r="W206" s="75"/>
      <c r="X206" s="76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4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3"/>
      <c r="P207" s="116"/>
      <c r="Q207" s="152"/>
      <c r="R207" s="152"/>
      <c r="S207" s="152"/>
      <c r="T207" s="152"/>
      <c r="U207" s="152"/>
      <c r="V207" s="152"/>
      <c r="W207" s="152"/>
      <c r="X207" s="153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8" t="s">
        <v>744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70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4" t="s">
        <v>749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6"/>
      <c r="P209" s="74" t="s">
        <v>750</v>
      </c>
      <c r="Q209" s="75"/>
      <c r="R209" s="75"/>
      <c r="S209" s="75"/>
      <c r="T209" s="75"/>
      <c r="U209" s="75"/>
      <c r="V209" s="75"/>
      <c r="W209" s="75"/>
      <c r="X209" s="76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9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5"/>
      <c r="P210" s="99"/>
      <c r="Q210" s="144"/>
      <c r="R210" s="144"/>
      <c r="S210" s="144"/>
      <c r="T210" s="144"/>
      <c r="U210" s="144"/>
      <c r="V210" s="144"/>
      <c r="W210" s="144"/>
      <c r="X210" s="145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4" t="s">
        <v>751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6"/>
      <c r="P211" s="74" t="s">
        <v>752</v>
      </c>
      <c r="Q211" s="75"/>
      <c r="R211" s="75"/>
      <c r="S211" s="75"/>
      <c r="T211" s="75"/>
      <c r="U211" s="75"/>
      <c r="V211" s="75"/>
      <c r="W211" s="75"/>
      <c r="X211" s="76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4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3"/>
      <c r="P212" s="99"/>
      <c r="Q212" s="144"/>
      <c r="R212" s="144"/>
      <c r="S212" s="144"/>
      <c r="T212" s="144"/>
      <c r="U212" s="144"/>
      <c r="V212" s="144"/>
      <c r="W212" s="144"/>
      <c r="X212" s="145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4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9" t="s">
        <v>753</v>
      </c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1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6" t="s">
        <v>754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8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5" t="s">
        <v>623</v>
      </c>
      <c r="D217" s="94"/>
      <c r="E217" s="95"/>
      <c r="F217" s="106" t="s">
        <v>729</v>
      </c>
      <c r="G217" s="107"/>
      <c r="H217" s="108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76" t="s">
        <v>544</v>
      </c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40" t="s">
        <v>617</v>
      </c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6" t="s">
        <v>759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6" t="s">
        <v>760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6" t="s">
        <v>762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7" t="s">
        <v>761</v>
      </c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7" t="s">
        <v>763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755</v>
      </c>
      <c r="D228" s="236" t="s">
        <v>764</v>
      </c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765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7" t="s">
        <v>756</v>
      </c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7" t="s">
        <v>757</v>
      </c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68"/>
      <c r="U285" s="93" t="s">
        <v>623</v>
      </c>
      <c r="V285" s="94"/>
      <c r="W285" s="95"/>
      <c r="X285" s="26" t="s">
        <v>758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 sheet="1"/>
  <mergeCells count="415">
    <mergeCell ref="C229:X229"/>
    <mergeCell ref="C230:X230"/>
    <mergeCell ref="D223:X223"/>
    <mergeCell ref="D224:X224"/>
    <mergeCell ref="D225:X225"/>
    <mergeCell ref="C222:X222"/>
    <mergeCell ref="C285:T285"/>
    <mergeCell ref="U285:W285"/>
    <mergeCell ref="D226:X226"/>
    <mergeCell ref="D227:X227"/>
    <mergeCell ref="D228:X228"/>
    <mergeCell ref="C231:X231"/>
    <mergeCell ref="C220:X220"/>
    <mergeCell ref="C203:X203"/>
    <mergeCell ref="C208:X208"/>
    <mergeCell ref="D199:O199"/>
    <mergeCell ref="P204:X204"/>
    <mergeCell ref="P199:X199"/>
    <mergeCell ref="D202:O202"/>
    <mergeCell ref="P202:X202"/>
    <mergeCell ref="D22:X22"/>
    <mergeCell ref="D23:X23"/>
    <mergeCell ref="D25:X25"/>
    <mergeCell ref="C3:X3"/>
    <mergeCell ref="C4:X4"/>
    <mergeCell ref="C5:X5"/>
    <mergeCell ref="C8:X8"/>
    <mergeCell ref="D26:M26"/>
    <mergeCell ref="N26:P26"/>
    <mergeCell ref="Q26:R26"/>
    <mergeCell ref="C9:X9"/>
    <mergeCell ref="C221:X221"/>
    <mergeCell ref="C10:X10"/>
    <mergeCell ref="C19:X19"/>
    <mergeCell ref="C20:X20"/>
    <mergeCell ref="C27:X27"/>
    <mergeCell ref="C28:X28"/>
    <mergeCell ref="S43:X43"/>
    <mergeCell ref="W44:X44"/>
    <mergeCell ref="W45:X45"/>
    <mergeCell ref="L24:Q24"/>
    <mergeCell ref="F11:X11"/>
    <mergeCell ref="C38:X38"/>
    <mergeCell ref="C41:X41"/>
    <mergeCell ref="D29:X29"/>
    <mergeCell ref="D24:K24"/>
    <mergeCell ref="R24:X24"/>
    <mergeCell ref="U121:X121"/>
    <mergeCell ref="U122:X122"/>
    <mergeCell ref="U123:X123"/>
    <mergeCell ref="C48:X48"/>
    <mergeCell ref="C55:X55"/>
    <mergeCell ref="D42:I42"/>
    <mergeCell ref="D43:I43"/>
    <mergeCell ref="J42:R42"/>
    <mergeCell ref="J43:R43"/>
    <mergeCell ref="S42:X42"/>
    <mergeCell ref="D185:X185"/>
    <mergeCell ref="C184:X184"/>
    <mergeCell ref="U136:X136"/>
    <mergeCell ref="U137:X137"/>
    <mergeCell ref="U138:X138"/>
    <mergeCell ref="U139:X139"/>
    <mergeCell ref="U140:X140"/>
    <mergeCell ref="U141:X141"/>
    <mergeCell ref="C183:X183"/>
    <mergeCell ref="U178:X178"/>
    <mergeCell ref="U181:X181"/>
    <mergeCell ref="U182:X182"/>
    <mergeCell ref="D181:T181"/>
    <mergeCell ref="D182:T182"/>
    <mergeCell ref="O6:X7"/>
    <mergeCell ref="D21:X21"/>
    <mergeCell ref="C188:X188"/>
    <mergeCell ref="C189:X189"/>
    <mergeCell ref="C195:X195"/>
    <mergeCell ref="P191:X191"/>
    <mergeCell ref="D191:O191"/>
    <mergeCell ref="D192:O192"/>
    <mergeCell ref="T186:X186"/>
    <mergeCell ref="T187:U187"/>
    <mergeCell ref="C14:E14"/>
    <mergeCell ref="F14:X14"/>
    <mergeCell ref="C15:E15"/>
    <mergeCell ref="M187:S187"/>
    <mergeCell ref="C218:X218"/>
    <mergeCell ref="C6:F6"/>
    <mergeCell ref="G6:J6"/>
    <mergeCell ref="K6:N6"/>
    <mergeCell ref="C7:D7"/>
    <mergeCell ref="E7:N7"/>
    <mergeCell ref="P35:X35"/>
    <mergeCell ref="D36:X36"/>
    <mergeCell ref="D37:X37"/>
    <mergeCell ref="S26:X26"/>
    <mergeCell ref="C11:E11"/>
    <mergeCell ref="C31:X31"/>
    <mergeCell ref="C32:X32"/>
    <mergeCell ref="C13:E13"/>
    <mergeCell ref="F13:X13"/>
    <mergeCell ref="F12:X12"/>
    <mergeCell ref="D40:L40"/>
    <mergeCell ref="M39:S39"/>
    <mergeCell ref="M40:S40"/>
    <mergeCell ref="T39:X39"/>
    <mergeCell ref="T40:X40"/>
    <mergeCell ref="C33:X33"/>
    <mergeCell ref="D39:L39"/>
    <mergeCell ref="D34:O34"/>
    <mergeCell ref="D35:O35"/>
    <mergeCell ref="P34:X34"/>
    <mergeCell ref="D44:J44"/>
    <mergeCell ref="D45:J45"/>
    <mergeCell ref="K44:U44"/>
    <mergeCell ref="K45:U45"/>
    <mergeCell ref="D46:O46"/>
    <mergeCell ref="D47:O47"/>
    <mergeCell ref="P46:X46"/>
    <mergeCell ref="P47:X47"/>
    <mergeCell ref="C63:X63"/>
    <mergeCell ref="W52:X52"/>
    <mergeCell ref="D49:I49"/>
    <mergeCell ref="J49:R49"/>
    <mergeCell ref="S49:X49"/>
    <mergeCell ref="D50:I50"/>
    <mergeCell ref="J50:R50"/>
    <mergeCell ref="S50:X50"/>
    <mergeCell ref="C64:X64"/>
    <mergeCell ref="D51:J51"/>
    <mergeCell ref="K51:U51"/>
    <mergeCell ref="W51:X51"/>
    <mergeCell ref="D52:J52"/>
    <mergeCell ref="K52:U52"/>
    <mergeCell ref="D53:O53"/>
    <mergeCell ref="P53:X53"/>
    <mergeCell ref="D54:O54"/>
    <mergeCell ref="P54:X54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D96:T96"/>
    <mergeCell ref="U100:X100"/>
    <mergeCell ref="U88:X88"/>
    <mergeCell ref="D85:X85"/>
    <mergeCell ref="C78:X78"/>
    <mergeCell ref="U82:X82"/>
    <mergeCell ref="U83:X83"/>
    <mergeCell ref="U86:X86"/>
    <mergeCell ref="U87:X87"/>
    <mergeCell ref="U81:X81"/>
    <mergeCell ref="D93:X93"/>
    <mergeCell ref="D94:X94"/>
    <mergeCell ref="U96:X96"/>
    <mergeCell ref="U97:X97"/>
    <mergeCell ref="H125:T125"/>
    <mergeCell ref="C110:X110"/>
    <mergeCell ref="B113:Y113"/>
    <mergeCell ref="U109:X109"/>
    <mergeCell ref="U117:X117"/>
    <mergeCell ref="U118:X118"/>
    <mergeCell ref="U101:X101"/>
    <mergeCell ref="U102:X102"/>
    <mergeCell ref="U99:X99"/>
    <mergeCell ref="D97:T97"/>
    <mergeCell ref="H98:T98"/>
    <mergeCell ref="D102:T102"/>
    <mergeCell ref="D98:G98"/>
    <mergeCell ref="D99:G99"/>
    <mergeCell ref="D100:G100"/>
    <mergeCell ref="H101:T101"/>
    <mergeCell ref="U107:X107"/>
    <mergeCell ref="U108:X108"/>
    <mergeCell ref="U119:X119"/>
    <mergeCell ref="U124:X124"/>
    <mergeCell ref="U103:X103"/>
    <mergeCell ref="U104:X104"/>
    <mergeCell ref="U105:X105"/>
    <mergeCell ref="U106:X106"/>
    <mergeCell ref="C112:X112"/>
    <mergeCell ref="C114:X114"/>
    <mergeCell ref="U129:X129"/>
    <mergeCell ref="U130:X130"/>
    <mergeCell ref="U131:X131"/>
    <mergeCell ref="U132:X132"/>
    <mergeCell ref="U125:X125"/>
    <mergeCell ref="U126:X126"/>
    <mergeCell ref="U127:X127"/>
    <mergeCell ref="U128:X128"/>
    <mergeCell ref="U135:X135"/>
    <mergeCell ref="D134:X134"/>
    <mergeCell ref="H132:T132"/>
    <mergeCell ref="D132:G132"/>
    <mergeCell ref="D135:T135"/>
    <mergeCell ref="C133:X133"/>
    <mergeCell ref="D151:G151"/>
    <mergeCell ref="C147:X147"/>
    <mergeCell ref="U142:X142"/>
    <mergeCell ref="U143:X143"/>
    <mergeCell ref="U144:X144"/>
    <mergeCell ref="U145:X145"/>
    <mergeCell ref="U152:X152"/>
    <mergeCell ref="U153:X153"/>
    <mergeCell ref="U154:X154"/>
    <mergeCell ref="U155:X155"/>
    <mergeCell ref="U146:X146"/>
    <mergeCell ref="U149:X149"/>
    <mergeCell ref="U150:X150"/>
    <mergeCell ref="U151:X151"/>
    <mergeCell ref="D148:X148"/>
    <mergeCell ref="H146:T146"/>
    <mergeCell ref="C169:X169"/>
    <mergeCell ref="C165:X165"/>
    <mergeCell ref="C166:X166"/>
    <mergeCell ref="C167:X167"/>
    <mergeCell ref="C168:X168"/>
    <mergeCell ref="C161:X161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D91:X91"/>
    <mergeCell ref="U95:X95"/>
    <mergeCell ref="D95:T95"/>
    <mergeCell ref="D141:T141"/>
    <mergeCell ref="D142:T142"/>
    <mergeCell ref="D101:G101"/>
    <mergeCell ref="D108:T108"/>
    <mergeCell ref="D109:T109"/>
    <mergeCell ref="D117:G117"/>
    <mergeCell ref="I111:X111"/>
    <mergeCell ref="U98:X98"/>
    <mergeCell ref="H140:T140"/>
    <mergeCell ref="D160:G160"/>
    <mergeCell ref="D176:X176"/>
    <mergeCell ref="C162:T162"/>
    <mergeCell ref="D156:T156"/>
    <mergeCell ref="H151:T151"/>
    <mergeCell ref="D139:G139"/>
    <mergeCell ref="B164:Y164"/>
    <mergeCell ref="U156:X156"/>
    <mergeCell ref="U157:X157"/>
    <mergeCell ref="U160:X160"/>
    <mergeCell ref="W187:X187"/>
    <mergeCell ref="D187:L187"/>
    <mergeCell ref="C196:X196"/>
    <mergeCell ref="C197:X197"/>
    <mergeCell ref="M186:S186"/>
    <mergeCell ref="D186:L186"/>
    <mergeCell ref="D194:X194"/>
    <mergeCell ref="P205:X205"/>
    <mergeCell ref="D206:O206"/>
    <mergeCell ref="P206:X206"/>
    <mergeCell ref="D201:O201"/>
    <mergeCell ref="P192:X192"/>
    <mergeCell ref="P201:X201"/>
    <mergeCell ref="D193:X193"/>
    <mergeCell ref="D200:O200"/>
    <mergeCell ref="P200:X200"/>
    <mergeCell ref="D198:X198"/>
    <mergeCell ref="D210:O210"/>
    <mergeCell ref="P210:X210"/>
    <mergeCell ref="D211:O211"/>
    <mergeCell ref="P211:X211"/>
    <mergeCell ref="D204:O204"/>
    <mergeCell ref="D207:O207"/>
    <mergeCell ref="P207:X207"/>
    <mergeCell ref="D209:O209"/>
    <mergeCell ref="P209:X209"/>
    <mergeCell ref="D205:O205"/>
    <mergeCell ref="U71:X71"/>
    <mergeCell ref="C216:X216"/>
    <mergeCell ref="C217:E217"/>
    <mergeCell ref="F217:H217"/>
    <mergeCell ref="I217:X217"/>
    <mergeCell ref="D212:O212"/>
    <mergeCell ref="P212:X212"/>
    <mergeCell ref="D215:X215"/>
    <mergeCell ref="C213:X213"/>
    <mergeCell ref="C214:X214"/>
    <mergeCell ref="N30:X30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D74:T74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C84:X84"/>
    <mergeCell ref="U68:X68"/>
    <mergeCell ref="U66:X66"/>
    <mergeCell ref="C62:X62"/>
    <mergeCell ref="D79:X79"/>
    <mergeCell ref="D67:T67"/>
    <mergeCell ref="D68:T68"/>
    <mergeCell ref="D69:T69"/>
    <mergeCell ref="D70:T70"/>
    <mergeCell ref="D73:T73"/>
    <mergeCell ref="D106:G106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H99:T99"/>
    <mergeCell ref="H100:T100"/>
    <mergeCell ref="H107:T107"/>
    <mergeCell ref="F111:H111"/>
    <mergeCell ref="D103:T103"/>
    <mergeCell ref="D104:G104"/>
    <mergeCell ref="H106:T106"/>
    <mergeCell ref="H104:T104"/>
    <mergeCell ref="D105:G105"/>
    <mergeCell ref="H105:T105"/>
    <mergeCell ref="H117:T117"/>
    <mergeCell ref="H118:T118"/>
    <mergeCell ref="D121:T121"/>
    <mergeCell ref="D122:T122"/>
    <mergeCell ref="C111:E111"/>
    <mergeCell ref="D107:G107"/>
    <mergeCell ref="D118:G118"/>
    <mergeCell ref="C115:X115"/>
    <mergeCell ref="C116:X116"/>
    <mergeCell ref="U120:X120"/>
    <mergeCell ref="D126:G126"/>
    <mergeCell ref="H126:T126"/>
    <mergeCell ref="H123:T123"/>
    <mergeCell ref="D119:G120"/>
    <mergeCell ref="H119:T119"/>
    <mergeCell ref="H120:T120"/>
    <mergeCell ref="D123:G123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30:G130"/>
    <mergeCell ref="D131:G131"/>
    <mergeCell ref="H143:T143"/>
    <mergeCell ref="H144:T144"/>
    <mergeCell ref="H145:T145"/>
    <mergeCell ref="D143:G143"/>
    <mergeCell ref="D144:G144"/>
    <mergeCell ref="H152:T152"/>
    <mergeCell ref="D152:G152"/>
    <mergeCell ref="D146:G146"/>
    <mergeCell ref="D149:T149"/>
    <mergeCell ref="D150:T150"/>
    <mergeCell ref="C163:X163"/>
    <mergeCell ref="U162:W162"/>
    <mergeCell ref="U158:X158"/>
    <mergeCell ref="U159:X159"/>
    <mergeCell ref="D155:T155"/>
    <mergeCell ref="D145:G145"/>
    <mergeCell ref="H153:T153"/>
    <mergeCell ref="H154:T154"/>
    <mergeCell ref="H157:T157"/>
    <mergeCell ref="D159:G159"/>
    <mergeCell ref="H137:T137"/>
    <mergeCell ref="H138:T138"/>
    <mergeCell ref="H139:T139"/>
    <mergeCell ref="D173:T173"/>
    <mergeCell ref="U170:X170"/>
    <mergeCell ref="U171:X171"/>
    <mergeCell ref="U172:X172"/>
    <mergeCell ref="H158:T158"/>
    <mergeCell ref="H159:T159"/>
    <mergeCell ref="H160:T160"/>
    <mergeCell ref="C179:X179"/>
    <mergeCell ref="C170:T172"/>
    <mergeCell ref="U174:X174"/>
    <mergeCell ref="U177:X177"/>
    <mergeCell ref="C175:X175"/>
    <mergeCell ref="D177:T177"/>
    <mergeCell ref="U173:X173"/>
    <mergeCell ref="D178:T178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49" t="s">
        <v>810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50" t="s">
        <v>811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50" t="s">
        <v>812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50" t="s">
        <v>813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658</v>
      </c>
      <c r="H5" s="75"/>
      <c r="I5" s="211" t="s">
        <v>659</v>
      </c>
      <c r="J5" s="211"/>
      <c r="K5" s="211"/>
      <c r="L5" s="211"/>
      <c r="M5" s="212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3"/>
      <c r="D6" s="200"/>
      <c r="E6" s="200"/>
      <c r="F6" s="200"/>
      <c r="G6" s="256">
        <f>'IN-1'!E7</f>
        <v>0</v>
      </c>
      <c r="H6" s="256"/>
      <c r="I6" s="256"/>
      <c r="J6" s="256"/>
      <c r="K6" s="256"/>
      <c r="L6" s="256"/>
      <c r="M6" s="257"/>
      <c r="N6" s="102"/>
      <c r="O6" s="103"/>
      <c r="P6" s="103"/>
      <c r="Q6" s="103"/>
      <c r="R6" s="103"/>
      <c r="S6" s="104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4" t="s">
        <v>660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1" t="s">
        <v>661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5" t="s">
        <v>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9">
        <v>1</v>
      </c>
      <c r="S11" s="16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0" t="s">
        <v>11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0" t="s">
        <v>12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9" t="s">
        <v>668</v>
      </c>
      <c r="D20" s="271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1" t="s">
        <v>1</v>
      </c>
      <c r="N20" s="273"/>
      <c r="O20" s="269" t="s">
        <v>670</v>
      </c>
      <c r="P20" s="28" t="s">
        <v>2</v>
      </c>
      <c r="Q20" s="282" t="s">
        <v>4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0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74"/>
      <c r="N21" s="276"/>
      <c r="O21" s="270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672</v>
      </c>
      <c r="E22" s="266"/>
      <c r="F22" s="266"/>
      <c r="G22" s="266"/>
      <c r="H22" s="266"/>
      <c r="I22" s="266"/>
      <c r="J22" s="262"/>
      <c r="K22" s="261" t="s">
        <v>673</v>
      </c>
      <c r="L22" s="262"/>
      <c r="M22" s="261" t="s">
        <v>674</v>
      </c>
      <c r="N22" s="262"/>
      <c r="O22" s="30" t="s">
        <v>675</v>
      </c>
      <c r="P22" s="30" t="s">
        <v>676</v>
      </c>
      <c r="Q22" s="261" t="s">
        <v>677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10" t="s">
        <v>5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755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6" t="s">
        <v>544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9" t="s">
        <v>668</v>
      </c>
      <c r="D44" s="271" t="s">
        <v>687</v>
      </c>
      <c r="E44" s="272"/>
      <c r="F44" s="272"/>
      <c r="G44" s="272"/>
      <c r="H44" s="272"/>
      <c r="I44" s="272"/>
      <c r="J44" s="273"/>
      <c r="K44" s="277" t="s">
        <v>669</v>
      </c>
      <c r="L44" s="278"/>
      <c r="M44" s="281" t="s">
        <v>1</v>
      </c>
      <c r="N44" s="273"/>
      <c r="O44" s="269" t="s">
        <v>670</v>
      </c>
      <c r="P44" s="28" t="s">
        <v>2</v>
      </c>
      <c r="Q44" s="282" t="s">
        <v>4</v>
      </c>
      <c r="R44" s="272"/>
      <c r="S44" s="273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70"/>
      <c r="D45" s="274"/>
      <c r="E45" s="275"/>
      <c r="F45" s="275"/>
      <c r="G45" s="275"/>
      <c r="H45" s="275"/>
      <c r="I45" s="275"/>
      <c r="J45" s="276"/>
      <c r="K45" s="279" t="s">
        <v>671</v>
      </c>
      <c r="L45" s="280"/>
      <c r="M45" s="274"/>
      <c r="N45" s="276"/>
      <c r="O45" s="270"/>
      <c r="P45" s="44" t="s">
        <v>3</v>
      </c>
      <c r="Q45" s="274"/>
      <c r="R45" s="275"/>
      <c r="S45" s="27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672</v>
      </c>
      <c r="E46" s="266"/>
      <c r="F46" s="266"/>
      <c r="G46" s="266"/>
      <c r="H46" s="266"/>
      <c r="I46" s="266"/>
      <c r="J46" s="262"/>
      <c r="K46" s="261" t="s">
        <v>673</v>
      </c>
      <c r="L46" s="262"/>
      <c r="M46" s="261" t="s">
        <v>674</v>
      </c>
      <c r="N46" s="262"/>
      <c r="O46" s="30" t="s">
        <v>675</v>
      </c>
      <c r="P46" s="30" t="s">
        <v>676</v>
      </c>
      <c r="Q46" s="261" t="s">
        <v>677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680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4" t="s">
        <v>681</v>
      </c>
      <c r="E56" s="180"/>
      <c r="F56" s="180"/>
      <c r="G56" s="181"/>
      <c r="H56" s="284" t="s">
        <v>682</v>
      </c>
      <c r="I56" s="181"/>
      <c r="J56" s="119" t="s">
        <v>687</v>
      </c>
      <c r="K56" s="180"/>
      <c r="L56" s="181"/>
      <c r="M56" s="283" t="s">
        <v>15</v>
      </c>
      <c r="N56" s="181"/>
      <c r="O56" s="36" t="s">
        <v>670</v>
      </c>
      <c r="P56" s="36" t="s">
        <v>683</v>
      </c>
      <c r="Q56" s="119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672</v>
      </c>
      <c r="E57" s="266"/>
      <c r="F57" s="266"/>
      <c r="G57" s="262"/>
      <c r="H57" s="261" t="s">
        <v>673</v>
      </c>
      <c r="I57" s="262"/>
      <c r="J57" s="261" t="s">
        <v>674</v>
      </c>
      <c r="K57" s="266"/>
      <c r="L57" s="262"/>
      <c r="M57" s="261" t="s">
        <v>675</v>
      </c>
      <c r="N57" s="262"/>
      <c r="O57" s="30" t="s">
        <v>676</v>
      </c>
      <c r="P57" s="30" t="s">
        <v>677</v>
      </c>
      <c r="Q57" s="261" t="s">
        <v>684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5" t="s">
        <v>14</v>
      </c>
      <c r="D67" s="95"/>
      <c r="E67" s="26" t="s">
        <v>688</v>
      </c>
      <c r="F67" s="268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H57:I57"/>
    <mergeCell ref="D57:G57"/>
    <mergeCell ref="M46:N46"/>
    <mergeCell ref="K46:L46"/>
    <mergeCell ref="D46:J46"/>
    <mergeCell ref="D56:G56"/>
    <mergeCell ref="H56:I56"/>
    <mergeCell ref="C55:S55"/>
    <mergeCell ref="D54:J54"/>
    <mergeCell ref="K54:L54"/>
    <mergeCell ref="Q56:S56"/>
    <mergeCell ref="Q57:S57"/>
    <mergeCell ref="M57:N57"/>
    <mergeCell ref="J57:L57"/>
    <mergeCell ref="J56:L56"/>
    <mergeCell ref="M56:N56"/>
    <mergeCell ref="M54:N54"/>
    <mergeCell ref="Q54:S54"/>
    <mergeCell ref="M44:N45"/>
    <mergeCell ref="O44:O45"/>
    <mergeCell ref="Q44:S45"/>
    <mergeCell ref="Q46:S46"/>
    <mergeCell ref="O20:O21"/>
    <mergeCell ref="Q20:S21"/>
    <mergeCell ref="Q22:S22"/>
    <mergeCell ref="C44:C45"/>
    <mergeCell ref="D44:J45"/>
    <mergeCell ref="K44:L44"/>
    <mergeCell ref="K45:L45"/>
    <mergeCell ref="D36:S36"/>
    <mergeCell ref="D32:S32"/>
    <mergeCell ref="D33:S33"/>
    <mergeCell ref="H64:I64"/>
    <mergeCell ref="J64:L64"/>
    <mergeCell ref="M64:N64"/>
    <mergeCell ref="C67:D67"/>
    <mergeCell ref="F67:S67"/>
    <mergeCell ref="C20:C21"/>
    <mergeCell ref="D20:J21"/>
    <mergeCell ref="K20:L20"/>
    <mergeCell ref="K21:L21"/>
    <mergeCell ref="M20:N21"/>
    <mergeCell ref="H62:I62"/>
    <mergeCell ref="J62:L62"/>
    <mergeCell ref="M62:N62"/>
    <mergeCell ref="Q64:S64"/>
    <mergeCell ref="D65:G65"/>
    <mergeCell ref="H65:I65"/>
    <mergeCell ref="J65:L65"/>
    <mergeCell ref="M65:N65"/>
    <mergeCell ref="Q65:S65"/>
    <mergeCell ref="D64:G64"/>
    <mergeCell ref="H60:I60"/>
    <mergeCell ref="J60:L60"/>
    <mergeCell ref="M60:N60"/>
    <mergeCell ref="Q62:S62"/>
    <mergeCell ref="D63:G63"/>
    <mergeCell ref="H63:I63"/>
    <mergeCell ref="J63:L63"/>
    <mergeCell ref="M63:N63"/>
    <mergeCell ref="Q63:S63"/>
    <mergeCell ref="D62:G62"/>
    <mergeCell ref="H58:I58"/>
    <mergeCell ref="J58:L58"/>
    <mergeCell ref="M58:N58"/>
    <mergeCell ref="Q60:S60"/>
    <mergeCell ref="D61:G61"/>
    <mergeCell ref="H61:I61"/>
    <mergeCell ref="J61:L61"/>
    <mergeCell ref="M61:N61"/>
    <mergeCell ref="Q61:S61"/>
    <mergeCell ref="D60:G60"/>
    <mergeCell ref="M52:N52"/>
    <mergeCell ref="Q52:S52"/>
    <mergeCell ref="D53:J53"/>
    <mergeCell ref="Q58:S58"/>
    <mergeCell ref="D59:G59"/>
    <mergeCell ref="H59:I59"/>
    <mergeCell ref="J59:L59"/>
    <mergeCell ref="M59:N59"/>
    <mergeCell ref="Q59:S59"/>
    <mergeCell ref="D58:G58"/>
    <mergeCell ref="D51:J51"/>
    <mergeCell ref="K51:L51"/>
    <mergeCell ref="M51:N51"/>
    <mergeCell ref="Q51:S51"/>
    <mergeCell ref="D50:J50"/>
    <mergeCell ref="K53:L53"/>
    <mergeCell ref="M53:N53"/>
    <mergeCell ref="Q53:S53"/>
    <mergeCell ref="D52:J52"/>
    <mergeCell ref="K52:L52"/>
    <mergeCell ref="D47:J47"/>
    <mergeCell ref="K47:L47"/>
    <mergeCell ref="M47:N47"/>
    <mergeCell ref="Q47:S47"/>
    <mergeCell ref="K50:L50"/>
    <mergeCell ref="M50:N50"/>
    <mergeCell ref="Q50:S50"/>
    <mergeCell ref="C41:S41"/>
    <mergeCell ref="C42:S42"/>
    <mergeCell ref="C43:S43"/>
    <mergeCell ref="C38:S38"/>
    <mergeCell ref="C40:S40"/>
    <mergeCell ref="D30:J30"/>
    <mergeCell ref="K30:L30"/>
    <mergeCell ref="M30:N30"/>
    <mergeCell ref="Q30:S30"/>
    <mergeCell ref="D34:S34"/>
    <mergeCell ref="C37:Q37"/>
    <mergeCell ref="D29:J29"/>
    <mergeCell ref="K29:L29"/>
    <mergeCell ref="M29:N29"/>
    <mergeCell ref="Q29:S29"/>
    <mergeCell ref="D31:S31"/>
    <mergeCell ref="D35:S35"/>
    <mergeCell ref="D27:J27"/>
    <mergeCell ref="K27:L27"/>
    <mergeCell ref="M27:N27"/>
    <mergeCell ref="Q27:S27"/>
    <mergeCell ref="D28:J28"/>
    <mergeCell ref="K28:L28"/>
    <mergeCell ref="M28:N28"/>
    <mergeCell ref="Q28:S28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K25:L25"/>
    <mergeCell ref="C2:S2"/>
    <mergeCell ref="C3:S3"/>
    <mergeCell ref="M24:N24"/>
    <mergeCell ref="Q24:S24"/>
    <mergeCell ref="B39:T39"/>
    <mergeCell ref="Q23:S23"/>
    <mergeCell ref="M23:N23"/>
    <mergeCell ref="K23:L23"/>
    <mergeCell ref="D23:J23"/>
    <mergeCell ref="D24:J24"/>
    <mergeCell ref="R11:S11"/>
    <mergeCell ref="D15:K15"/>
    <mergeCell ref="D16:K16"/>
    <mergeCell ref="C12:S12"/>
    <mergeCell ref="C1:S1"/>
    <mergeCell ref="R10:S10"/>
    <mergeCell ref="C4:S4"/>
    <mergeCell ref="C7:S7"/>
    <mergeCell ref="C8:S8"/>
    <mergeCell ref="C9:S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75" t="s">
        <v>658</v>
      </c>
      <c r="H5" s="75"/>
      <c r="I5" s="211" t="s">
        <v>659</v>
      </c>
      <c r="J5" s="211"/>
      <c r="K5" s="211"/>
      <c r="L5" s="211"/>
      <c r="M5" s="212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3"/>
      <c r="D6" s="200"/>
      <c r="E6" s="200"/>
      <c r="F6" s="200"/>
      <c r="G6" s="256">
        <f>'IN-1'!E7</f>
        <v>0</v>
      </c>
      <c r="H6" s="256"/>
      <c r="I6" s="256"/>
      <c r="J6" s="256"/>
      <c r="K6" s="256"/>
      <c r="L6" s="256"/>
      <c r="M6" s="257"/>
      <c r="N6" s="102"/>
      <c r="O6" s="103"/>
      <c r="P6" s="103"/>
      <c r="Q6" s="103"/>
      <c r="R6" s="103"/>
      <c r="S6" s="10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4" t="s">
        <v>694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1" t="s">
        <v>661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1" t="s">
        <v>662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59">
        <v>1</v>
      </c>
      <c r="S11" s="16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0" t="s">
        <v>11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0" t="s">
        <v>666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9" t="s">
        <v>668</v>
      </c>
      <c r="D20" s="271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1" t="s">
        <v>1</v>
      </c>
      <c r="N20" s="289"/>
      <c r="O20" s="269" t="s">
        <v>670</v>
      </c>
      <c r="P20" s="28" t="s">
        <v>2</v>
      </c>
      <c r="Q20" s="271" t="s">
        <v>26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0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90"/>
      <c r="N21" s="291"/>
      <c r="O21" s="270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4" t="s">
        <v>672</v>
      </c>
      <c r="E22" s="180"/>
      <c r="F22" s="180"/>
      <c r="G22" s="180"/>
      <c r="H22" s="180"/>
      <c r="I22" s="180"/>
      <c r="J22" s="181"/>
      <c r="K22" s="284" t="s">
        <v>673</v>
      </c>
      <c r="L22" s="181"/>
      <c r="M22" s="284" t="s">
        <v>674</v>
      </c>
      <c r="N22" s="181"/>
      <c r="O22" s="36" t="s">
        <v>675</v>
      </c>
      <c r="P22" s="36" t="s">
        <v>676</v>
      </c>
      <c r="Q22" s="284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11" t="s">
        <v>20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6" t="s">
        <v>544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9" t="s">
        <v>668</v>
      </c>
      <c r="D45" s="271" t="s">
        <v>687</v>
      </c>
      <c r="E45" s="272"/>
      <c r="F45" s="272"/>
      <c r="G45" s="272"/>
      <c r="H45" s="272"/>
      <c r="I45" s="272"/>
      <c r="J45" s="273"/>
      <c r="K45" s="277" t="s">
        <v>669</v>
      </c>
      <c r="L45" s="278"/>
      <c r="M45" s="281" t="s">
        <v>1</v>
      </c>
      <c r="N45" s="289"/>
      <c r="O45" s="269" t="s">
        <v>670</v>
      </c>
      <c r="P45" s="28" t="s">
        <v>679</v>
      </c>
      <c r="Q45" s="271" t="s">
        <v>26</v>
      </c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70"/>
      <c r="D46" s="274"/>
      <c r="E46" s="275"/>
      <c r="F46" s="275"/>
      <c r="G46" s="275"/>
      <c r="H46" s="275"/>
      <c r="I46" s="275"/>
      <c r="J46" s="276"/>
      <c r="K46" s="279" t="s">
        <v>671</v>
      </c>
      <c r="L46" s="280"/>
      <c r="M46" s="290"/>
      <c r="N46" s="291"/>
      <c r="O46" s="270"/>
      <c r="P46" s="44" t="s">
        <v>27</v>
      </c>
      <c r="Q46" s="274"/>
      <c r="R46" s="275"/>
      <c r="S46" s="276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4" t="s">
        <v>672</v>
      </c>
      <c r="E47" s="180"/>
      <c r="F47" s="180"/>
      <c r="G47" s="180"/>
      <c r="H47" s="180"/>
      <c r="I47" s="180"/>
      <c r="J47" s="181"/>
      <c r="K47" s="284" t="s">
        <v>673</v>
      </c>
      <c r="L47" s="181"/>
      <c r="M47" s="284" t="s">
        <v>674</v>
      </c>
      <c r="N47" s="181"/>
      <c r="O47" s="36" t="s">
        <v>675</v>
      </c>
      <c r="P47" s="36" t="s">
        <v>676</v>
      </c>
      <c r="Q47" s="284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680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4" t="s">
        <v>681</v>
      </c>
      <c r="E57" s="180"/>
      <c r="F57" s="180"/>
      <c r="G57" s="181"/>
      <c r="H57" s="284" t="s">
        <v>682</v>
      </c>
      <c r="I57" s="181"/>
      <c r="J57" s="119" t="s">
        <v>687</v>
      </c>
      <c r="K57" s="180"/>
      <c r="L57" s="181"/>
      <c r="M57" s="283" t="s">
        <v>15</v>
      </c>
      <c r="N57" s="181"/>
      <c r="O57" s="36" t="s">
        <v>670</v>
      </c>
      <c r="P57" s="36" t="s">
        <v>683</v>
      </c>
      <c r="Q57" s="119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4" t="s">
        <v>672</v>
      </c>
      <c r="E58" s="180"/>
      <c r="F58" s="180"/>
      <c r="G58" s="181"/>
      <c r="H58" s="284" t="s">
        <v>673</v>
      </c>
      <c r="I58" s="181"/>
      <c r="J58" s="284" t="s">
        <v>674</v>
      </c>
      <c r="K58" s="180"/>
      <c r="L58" s="181"/>
      <c r="M58" s="284" t="s">
        <v>675</v>
      </c>
      <c r="N58" s="181"/>
      <c r="O58" s="36" t="s">
        <v>676</v>
      </c>
      <c r="P58" s="36" t="s">
        <v>677</v>
      </c>
      <c r="Q58" s="284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5" t="s">
        <v>685</v>
      </c>
      <c r="D68" s="95"/>
      <c r="E68" s="26" t="s">
        <v>688</v>
      </c>
      <c r="F68" s="268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C1:S1"/>
    <mergeCell ref="C4:S4"/>
    <mergeCell ref="R10:S10"/>
    <mergeCell ref="R11:S11"/>
    <mergeCell ref="D36:S36"/>
    <mergeCell ref="D32:S32"/>
    <mergeCell ref="D33:S33"/>
    <mergeCell ref="D34:S34"/>
    <mergeCell ref="D35:S35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7:J27"/>
    <mergeCell ref="K27:L27"/>
    <mergeCell ref="M27:N27"/>
    <mergeCell ref="Q27:S27"/>
    <mergeCell ref="D26:J26"/>
    <mergeCell ref="K26:L26"/>
    <mergeCell ref="M26:N26"/>
    <mergeCell ref="Q26:S26"/>
    <mergeCell ref="D29:J29"/>
    <mergeCell ref="K29:L29"/>
    <mergeCell ref="M29:N29"/>
    <mergeCell ref="Q29:S29"/>
    <mergeCell ref="D28:J28"/>
    <mergeCell ref="K28:L28"/>
    <mergeCell ref="M28:N28"/>
    <mergeCell ref="Q28:S28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Q48:S48"/>
    <mergeCell ref="K51:L51"/>
    <mergeCell ref="M51:N51"/>
    <mergeCell ref="Q51:S51"/>
    <mergeCell ref="M53:N53"/>
    <mergeCell ref="D48:J48"/>
    <mergeCell ref="K48:L48"/>
    <mergeCell ref="M48:N48"/>
    <mergeCell ref="Q54:S54"/>
    <mergeCell ref="K53:L53"/>
    <mergeCell ref="J59:L59"/>
    <mergeCell ref="D52:J52"/>
    <mergeCell ref="K52:L52"/>
    <mergeCell ref="M52:N52"/>
    <mergeCell ref="D53:J53"/>
    <mergeCell ref="Q59:S59"/>
    <mergeCell ref="D60:G60"/>
    <mergeCell ref="H60:I60"/>
    <mergeCell ref="J60:L60"/>
    <mergeCell ref="M60:N60"/>
    <mergeCell ref="Q60:S60"/>
    <mergeCell ref="D59:G59"/>
    <mergeCell ref="H59:I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H64:I64"/>
    <mergeCell ref="J64:L64"/>
    <mergeCell ref="M64:N64"/>
    <mergeCell ref="Q64:S64"/>
    <mergeCell ref="D63:G63"/>
    <mergeCell ref="H63:I63"/>
    <mergeCell ref="J63:L63"/>
    <mergeCell ref="D66:G66"/>
    <mergeCell ref="H66:I66"/>
    <mergeCell ref="J66:L66"/>
    <mergeCell ref="M66:N66"/>
    <mergeCell ref="Q66:S66"/>
    <mergeCell ref="D65:G65"/>
    <mergeCell ref="H65:I65"/>
    <mergeCell ref="J65:L65"/>
    <mergeCell ref="C68:D68"/>
    <mergeCell ref="F68:S68"/>
    <mergeCell ref="K45:L45"/>
    <mergeCell ref="K46:L46"/>
    <mergeCell ref="H57:I57"/>
    <mergeCell ref="D54:J54"/>
    <mergeCell ref="H58:I58"/>
    <mergeCell ref="D58:G58"/>
    <mergeCell ref="M63:N63"/>
    <mergeCell ref="Q65:S65"/>
    <mergeCell ref="C20:C21"/>
    <mergeCell ref="D20:J21"/>
    <mergeCell ref="K20:L20"/>
    <mergeCell ref="K21:L21"/>
    <mergeCell ref="C41:S41"/>
    <mergeCell ref="M65:N65"/>
    <mergeCell ref="Q20:S21"/>
    <mergeCell ref="M61:N61"/>
    <mergeCell ref="Q63:S63"/>
    <mergeCell ref="D64:G64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D47:J47"/>
    <mergeCell ref="C56:S56"/>
    <mergeCell ref="D55:J55"/>
    <mergeCell ref="K55:L55"/>
    <mergeCell ref="M55:N55"/>
    <mergeCell ref="J57:L57"/>
    <mergeCell ref="Q53:S53"/>
    <mergeCell ref="Q52:S52"/>
    <mergeCell ref="K54:L54"/>
    <mergeCell ref="M54:N54"/>
    <mergeCell ref="D31:S31"/>
    <mergeCell ref="Q57:S57"/>
    <mergeCell ref="Q58:S58"/>
    <mergeCell ref="M58:N58"/>
    <mergeCell ref="J58:L58"/>
    <mergeCell ref="D57:G57"/>
    <mergeCell ref="B40:T40"/>
    <mergeCell ref="M57:N57"/>
    <mergeCell ref="M47:N47"/>
    <mergeCell ref="K47:L4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76" t="s">
        <v>544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4" t="s">
        <v>545</v>
      </c>
      <c r="D5" s="75"/>
      <c r="E5" s="75"/>
      <c r="F5" s="75" t="s">
        <v>543</v>
      </c>
      <c r="G5" s="75"/>
      <c r="H5" s="75"/>
      <c r="I5" s="210" t="s">
        <v>766</v>
      </c>
      <c r="J5" s="76"/>
      <c r="K5" s="214" t="s">
        <v>546</v>
      </c>
      <c r="L5" s="215"/>
      <c r="M5" s="215"/>
      <c r="N5" s="215"/>
      <c r="O5" s="215"/>
      <c r="P5" s="215"/>
      <c r="Q5" s="215"/>
      <c r="R5" s="216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17"/>
      <c r="L6" s="218"/>
      <c r="M6" s="218"/>
      <c r="N6" s="218"/>
      <c r="O6" s="218"/>
      <c r="P6" s="218"/>
      <c r="Q6" s="218"/>
      <c r="R6" s="219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1" t="s">
        <v>690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1" t="s">
        <v>691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0" t="s">
        <v>11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77" t="s">
        <v>767</v>
      </c>
      <c r="E13" s="75"/>
      <c r="F13" s="75"/>
      <c r="G13" s="75"/>
      <c r="H13" s="75"/>
      <c r="I13" s="75"/>
      <c r="J13" s="75"/>
      <c r="K13" s="76"/>
      <c r="L13" s="77" t="s">
        <v>768</v>
      </c>
      <c r="M13" s="75"/>
      <c r="N13" s="75"/>
      <c r="O13" s="75"/>
      <c r="P13" s="75"/>
      <c r="Q13" s="75"/>
      <c r="R13" s="76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0" t="s">
        <v>769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77" t="s">
        <v>770</v>
      </c>
      <c r="E17" s="75"/>
      <c r="F17" s="75"/>
      <c r="G17" s="75"/>
      <c r="H17" s="75"/>
      <c r="I17" s="75"/>
      <c r="J17" s="75"/>
      <c r="K17" s="76"/>
      <c r="L17" s="77" t="s">
        <v>771</v>
      </c>
      <c r="M17" s="75"/>
      <c r="N17" s="75"/>
      <c r="O17" s="75"/>
      <c r="P17" s="75"/>
      <c r="Q17" s="75"/>
      <c r="R17" s="76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4" t="s">
        <v>772</v>
      </c>
      <c r="E19" s="75"/>
      <c r="F19" s="75"/>
      <c r="G19" s="75"/>
      <c r="H19" s="75"/>
      <c r="I19" s="75"/>
      <c r="J19" s="75"/>
      <c r="K19" s="76"/>
      <c r="L19" s="74" t="s">
        <v>773</v>
      </c>
      <c r="M19" s="75"/>
      <c r="N19" s="75"/>
      <c r="O19" s="75"/>
      <c r="P19" s="75"/>
      <c r="Q19" s="75"/>
      <c r="R19" s="76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3"/>
      <c r="M20" s="324"/>
      <c r="N20" s="324"/>
      <c r="O20" s="324"/>
      <c r="P20" s="324"/>
      <c r="Q20" s="324"/>
      <c r="R20" s="325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4" t="s">
        <v>774</v>
      </c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91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9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4" t="s">
        <v>776</v>
      </c>
      <c r="E24" s="313"/>
      <c r="F24" s="75"/>
      <c r="G24" s="75"/>
      <c r="H24" s="75"/>
      <c r="I24" s="76"/>
      <c r="J24" s="77" t="s">
        <v>564</v>
      </c>
      <c r="K24" s="78"/>
      <c r="L24" s="78"/>
      <c r="M24" s="79"/>
      <c r="N24" s="77" t="s">
        <v>565</v>
      </c>
      <c r="O24" s="75"/>
      <c r="P24" s="75"/>
      <c r="Q24" s="75"/>
      <c r="R24" s="76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100"/>
      <c r="L25" s="100"/>
      <c r="M25" s="101"/>
      <c r="N25" s="99"/>
      <c r="O25" s="144"/>
      <c r="P25" s="144"/>
      <c r="Q25" s="144"/>
      <c r="R25" s="145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77" t="s">
        <v>566</v>
      </c>
      <c r="E27" s="75"/>
      <c r="F27" s="78"/>
      <c r="G27" s="79"/>
      <c r="H27" s="77" t="s">
        <v>567</v>
      </c>
      <c r="I27" s="75"/>
      <c r="J27" s="75"/>
      <c r="K27" s="75"/>
      <c r="L27" s="76"/>
      <c r="M27" s="77" t="s">
        <v>568</v>
      </c>
      <c r="N27" s="75"/>
      <c r="O27" s="75"/>
      <c r="P27" s="75"/>
      <c r="Q27" s="75"/>
      <c r="R27" s="76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9"/>
      <c r="E28" s="144"/>
      <c r="F28" s="100"/>
      <c r="G28" s="101"/>
      <c r="H28" s="99"/>
      <c r="I28" s="144"/>
      <c r="J28" s="144"/>
      <c r="K28" s="144"/>
      <c r="L28" s="145"/>
      <c r="M28" s="99"/>
      <c r="N28" s="144"/>
      <c r="O28" s="144"/>
      <c r="P28" s="144"/>
      <c r="Q28" s="144"/>
      <c r="R28" s="145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77" t="s">
        <v>569</v>
      </c>
      <c r="E29" s="75"/>
      <c r="F29" s="78"/>
      <c r="G29" s="78"/>
      <c r="H29" s="79"/>
      <c r="I29" s="77" t="s">
        <v>570</v>
      </c>
      <c r="J29" s="75"/>
      <c r="K29" s="75"/>
      <c r="L29" s="75"/>
      <c r="M29" s="75"/>
      <c r="N29" s="75"/>
      <c r="O29" s="76"/>
      <c r="P29" s="14" t="s">
        <v>571</v>
      </c>
      <c r="Q29" s="77" t="s">
        <v>572</v>
      </c>
      <c r="R29" s="76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9"/>
      <c r="E30" s="144"/>
      <c r="F30" s="100"/>
      <c r="G30" s="100"/>
      <c r="H30" s="101"/>
      <c r="I30" s="99"/>
      <c r="J30" s="144"/>
      <c r="K30" s="144"/>
      <c r="L30" s="144"/>
      <c r="M30" s="144"/>
      <c r="N30" s="144"/>
      <c r="O30" s="145"/>
      <c r="P30" s="15"/>
      <c r="Q30" s="154"/>
      <c r="R30" s="156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77" t="s">
        <v>573</v>
      </c>
      <c r="E31" s="75"/>
      <c r="F31" s="78"/>
      <c r="G31" s="78"/>
      <c r="H31" s="78"/>
      <c r="I31" s="78"/>
      <c r="J31" s="78"/>
      <c r="K31" s="79"/>
      <c r="L31" s="77" t="s">
        <v>574</v>
      </c>
      <c r="M31" s="75"/>
      <c r="N31" s="75"/>
      <c r="O31" s="75"/>
      <c r="P31" s="75"/>
      <c r="Q31" s="75"/>
      <c r="R31" s="76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9"/>
      <c r="E32" s="144"/>
      <c r="F32" s="144"/>
      <c r="G32" s="144"/>
      <c r="H32" s="144"/>
      <c r="I32" s="144"/>
      <c r="J32" s="144"/>
      <c r="K32" s="145"/>
      <c r="L32" s="99"/>
      <c r="M32" s="144"/>
      <c r="N32" s="144"/>
      <c r="O32" s="144"/>
      <c r="P32" s="144"/>
      <c r="Q32" s="144"/>
      <c r="R32" s="145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8" t="s">
        <v>777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77" t="s">
        <v>575</v>
      </c>
      <c r="E34" s="75"/>
      <c r="F34" s="78"/>
      <c r="G34" s="79"/>
      <c r="H34" s="77" t="s">
        <v>576</v>
      </c>
      <c r="I34" s="75"/>
      <c r="J34" s="75"/>
      <c r="K34" s="75"/>
      <c r="L34" s="76"/>
      <c r="M34" s="77" t="s">
        <v>577</v>
      </c>
      <c r="N34" s="75"/>
      <c r="O34" s="75"/>
      <c r="P34" s="75"/>
      <c r="Q34" s="75"/>
      <c r="R34" s="76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9"/>
      <c r="E35" s="144"/>
      <c r="F35" s="100"/>
      <c r="G35" s="101"/>
      <c r="H35" s="99"/>
      <c r="I35" s="144"/>
      <c r="J35" s="144"/>
      <c r="K35" s="144"/>
      <c r="L35" s="145"/>
      <c r="M35" s="99"/>
      <c r="N35" s="144"/>
      <c r="O35" s="144"/>
      <c r="P35" s="144"/>
      <c r="Q35" s="144"/>
      <c r="R35" s="145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77" t="s">
        <v>578</v>
      </c>
      <c r="E36" s="75"/>
      <c r="F36" s="78"/>
      <c r="G36" s="78"/>
      <c r="H36" s="79"/>
      <c r="I36" s="77" t="s">
        <v>579</v>
      </c>
      <c r="J36" s="75"/>
      <c r="K36" s="75"/>
      <c r="L36" s="75"/>
      <c r="M36" s="75"/>
      <c r="N36" s="75"/>
      <c r="O36" s="76"/>
      <c r="P36" s="14" t="s">
        <v>580</v>
      </c>
      <c r="Q36" s="77" t="s">
        <v>581</v>
      </c>
      <c r="R36" s="76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9"/>
      <c r="E37" s="144"/>
      <c r="F37" s="100"/>
      <c r="G37" s="100"/>
      <c r="H37" s="101"/>
      <c r="I37" s="99"/>
      <c r="J37" s="144"/>
      <c r="K37" s="144"/>
      <c r="L37" s="144"/>
      <c r="M37" s="144"/>
      <c r="N37" s="144"/>
      <c r="O37" s="145"/>
      <c r="P37" s="15"/>
      <c r="Q37" s="154"/>
      <c r="R37" s="156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77" t="s">
        <v>582</v>
      </c>
      <c r="E38" s="75"/>
      <c r="F38" s="78"/>
      <c r="G38" s="78"/>
      <c r="H38" s="78"/>
      <c r="I38" s="78"/>
      <c r="J38" s="78"/>
      <c r="K38" s="79"/>
      <c r="L38" s="77" t="s">
        <v>583</v>
      </c>
      <c r="M38" s="75"/>
      <c r="N38" s="75"/>
      <c r="O38" s="75"/>
      <c r="P38" s="75"/>
      <c r="Q38" s="75"/>
      <c r="R38" s="76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6"/>
      <c r="E39" s="152"/>
      <c r="F39" s="152"/>
      <c r="G39" s="152"/>
      <c r="H39" s="152"/>
      <c r="I39" s="152"/>
      <c r="J39" s="152"/>
      <c r="K39" s="153"/>
      <c r="L39" s="116"/>
      <c r="M39" s="152"/>
      <c r="N39" s="152"/>
      <c r="O39" s="152"/>
      <c r="P39" s="152"/>
      <c r="Q39" s="152"/>
      <c r="R39" s="153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4" t="s">
        <v>778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6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77" t="s">
        <v>779</v>
      </c>
      <c r="E42" s="75"/>
      <c r="F42" s="75"/>
      <c r="G42" s="75"/>
      <c r="H42" s="75"/>
      <c r="I42" s="75"/>
      <c r="J42" s="75"/>
      <c r="K42" s="76"/>
      <c r="L42" s="77" t="s">
        <v>780</v>
      </c>
      <c r="M42" s="75"/>
      <c r="N42" s="75"/>
      <c r="O42" s="75"/>
      <c r="P42" s="75"/>
      <c r="Q42" s="75"/>
      <c r="R42" s="76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4" t="s">
        <v>781</v>
      </c>
      <c r="E44" s="75"/>
      <c r="F44" s="75"/>
      <c r="G44" s="75"/>
      <c r="H44" s="75"/>
      <c r="I44" s="75"/>
      <c r="J44" s="75"/>
      <c r="K44" s="76"/>
      <c r="L44" s="74" t="s">
        <v>782</v>
      </c>
      <c r="M44" s="75"/>
      <c r="N44" s="75"/>
      <c r="O44" s="75"/>
      <c r="P44" s="75"/>
      <c r="Q44" s="75"/>
      <c r="R44" s="76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3"/>
      <c r="M45" s="324"/>
      <c r="N45" s="324"/>
      <c r="O45" s="324"/>
      <c r="P45" s="324"/>
      <c r="Q45" s="324"/>
      <c r="R45" s="325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4" t="s">
        <v>809</v>
      </c>
      <c r="E46" s="75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91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9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783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4" t="s">
        <v>784</v>
      </c>
      <c r="E49" s="313"/>
      <c r="F49" s="75"/>
      <c r="G49" s="75"/>
      <c r="H49" s="75"/>
      <c r="I49" s="76"/>
      <c r="J49" s="74" t="s">
        <v>785</v>
      </c>
      <c r="K49" s="78"/>
      <c r="L49" s="78"/>
      <c r="M49" s="79"/>
      <c r="N49" s="74" t="s">
        <v>786</v>
      </c>
      <c r="O49" s="75"/>
      <c r="P49" s="75"/>
      <c r="Q49" s="75"/>
      <c r="R49" s="76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100"/>
      <c r="L50" s="100"/>
      <c r="M50" s="101"/>
      <c r="N50" s="99"/>
      <c r="O50" s="144"/>
      <c r="P50" s="144"/>
      <c r="Q50" s="144"/>
      <c r="R50" s="145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77" t="s">
        <v>788</v>
      </c>
      <c r="E52" s="75"/>
      <c r="F52" s="78"/>
      <c r="G52" s="79"/>
      <c r="H52" s="77" t="s">
        <v>789</v>
      </c>
      <c r="I52" s="75"/>
      <c r="J52" s="75"/>
      <c r="K52" s="75"/>
      <c r="L52" s="76"/>
      <c r="M52" s="77" t="s">
        <v>790</v>
      </c>
      <c r="N52" s="75"/>
      <c r="O52" s="75"/>
      <c r="P52" s="75"/>
      <c r="Q52" s="75"/>
      <c r="R52" s="76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9"/>
      <c r="E53" s="144"/>
      <c r="F53" s="100"/>
      <c r="G53" s="101"/>
      <c r="H53" s="99"/>
      <c r="I53" s="144"/>
      <c r="J53" s="144"/>
      <c r="K53" s="144"/>
      <c r="L53" s="145"/>
      <c r="M53" s="99"/>
      <c r="N53" s="144"/>
      <c r="O53" s="144"/>
      <c r="P53" s="144"/>
      <c r="Q53" s="144"/>
      <c r="R53" s="145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77" t="s">
        <v>791</v>
      </c>
      <c r="E54" s="75"/>
      <c r="F54" s="78"/>
      <c r="G54" s="78"/>
      <c r="H54" s="79"/>
      <c r="I54" s="77" t="s">
        <v>792</v>
      </c>
      <c r="J54" s="75"/>
      <c r="K54" s="75"/>
      <c r="L54" s="75"/>
      <c r="M54" s="75"/>
      <c r="N54" s="75"/>
      <c r="O54" s="76"/>
      <c r="P54" s="14" t="s">
        <v>793</v>
      </c>
      <c r="Q54" s="77" t="s">
        <v>794</v>
      </c>
      <c r="R54" s="76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9"/>
      <c r="E55" s="144"/>
      <c r="F55" s="100"/>
      <c r="G55" s="100"/>
      <c r="H55" s="101"/>
      <c r="I55" s="99"/>
      <c r="J55" s="144"/>
      <c r="K55" s="144"/>
      <c r="L55" s="144"/>
      <c r="M55" s="144"/>
      <c r="N55" s="144"/>
      <c r="O55" s="145"/>
      <c r="P55" s="15"/>
      <c r="Q55" s="154"/>
      <c r="R55" s="156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77" t="s">
        <v>795</v>
      </c>
      <c r="E56" s="75"/>
      <c r="F56" s="78"/>
      <c r="G56" s="78"/>
      <c r="H56" s="78"/>
      <c r="I56" s="78"/>
      <c r="J56" s="78"/>
      <c r="K56" s="79"/>
      <c r="L56" s="77" t="s">
        <v>796</v>
      </c>
      <c r="M56" s="75"/>
      <c r="N56" s="75"/>
      <c r="O56" s="75"/>
      <c r="P56" s="75"/>
      <c r="Q56" s="75"/>
      <c r="R56" s="76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9"/>
      <c r="E57" s="144"/>
      <c r="F57" s="144"/>
      <c r="G57" s="144"/>
      <c r="H57" s="144"/>
      <c r="I57" s="144"/>
      <c r="J57" s="144"/>
      <c r="K57" s="145"/>
      <c r="L57" s="99"/>
      <c r="M57" s="144"/>
      <c r="N57" s="144"/>
      <c r="O57" s="144"/>
      <c r="P57" s="144"/>
      <c r="Q57" s="144"/>
      <c r="R57" s="145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30"/>
      <c r="O59" s="105" t="s">
        <v>693</v>
      </c>
      <c r="P59" s="94"/>
      <c r="Q59" s="9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0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2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76" t="s">
        <v>544</v>
      </c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2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77" t="s">
        <v>798</v>
      </c>
      <c r="E66" s="75"/>
      <c r="F66" s="78"/>
      <c r="G66" s="79"/>
      <c r="H66" s="74" t="s">
        <v>799</v>
      </c>
      <c r="I66" s="75"/>
      <c r="J66" s="75"/>
      <c r="K66" s="75"/>
      <c r="L66" s="76"/>
      <c r="M66" s="77" t="s">
        <v>800</v>
      </c>
      <c r="N66" s="75"/>
      <c r="O66" s="75"/>
      <c r="P66" s="75"/>
      <c r="Q66" s="75"/>
      <c r="R66" s="76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9"/>
      <c r="E67" s="144"/>
      <c r="F67" s="100"/>
      <c r="G67" s="101"/>
      <c r="H67" s="99"/>
      <c r="I67" s="144"/>
      <c r="J67" s="144"/>
      <c r="K67" s="144"/>
      <c r="L67" s="145"/>
      <c r="M67" s="99"/>
      <c r="N67" s="144"/>
      <c r="O67" s="144"/>
      <c r="P67" s="144"/>
      <c r="Q67" s="144"/>
      <c r="R67" s="145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77" t="s">
        <v>801</v>
      </c>
      <c r="E68" s="75"/>
      <c r="F68" s="78"/>
      <c r="G68" s="78"/>
      <c r="H68" s="79"/>
      <c r="I68" s="77" t="s">
        <v>802</v>
      </c>
      <c r="J68" s="75"/>
      <c r="K68" s="75"/>
      <c r="L68" s="75"/>
      <c r="M68" s="75"/>
      <c r="N68" s="75"/>
      <c r="O68" s="76"/>
      <c r="P68" s="14" t="s">
        <v>803</v>
      </c>
      <c r="Q68" s="77" t="s">
        <v>804</v>
      </c>
      <c r="R68" s="76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9"/>
      <c r="E69" s="144"/>
      <c r="F69" s="100"/>
      <c r="G69" s="100"/>
      <c r="H69" s="101"/>
      <c r="I69" s="99"/>
      <c r="J69" s="144"/>
      <c r="K69" s="144"/>
      <c r="L69" s="144"/>
      <c r="M69" s="144"/>
      <c r="N69" s="144"/>
      <c r="O69" s="145"/>
      <c r="P69" s="15"/>
      <c r="Q69" s="154"/>
      <c r="R69" s="156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77" t="s">
        <v>805</v>
      </c>
      <c r="E70" s="75"/>
      <c r="F70" s="78"/>
      <c r="G70" s="78"/>
      <c r="H70" s="78"/>
      <c r="I70" s="78"/>
      <c r="J70" s="78"/>
      <c r="K70" s="79"/>
      <c r="L70" s="77" t="s">
        <v>806</v>
      </c>
      <c r="M70" s="75"/>
      <c r="N70" s="75"/>
      <c r="O70" s="75"/>
      <c r="P70" s="75"/>
      <c r="Q70" s="75"/>
      <c r="R70" s="76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9"/>
      <c r="E71" s="144"/>
      <c r="F71" s="144"/>
      <c r="G71" s="144"/>
      <c r="H71" s="144"/>
      <c r="I71" s="144"/>
      <c r="J71" s="144"/>
      <c r="K71" s="145"/>
      <c r="L71" s="99"/>
      <c r="M71" s="144"/>
      <c r="N71" s="144"/>
      <c r="O71" s="144"/>
      <c r="P71" s="144"/>
      <c r="Q71" s="144"/>
      <c r="R71" s="145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807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9" t="s">
        <v>808</v>
      </c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2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2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2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2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2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2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2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2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2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2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2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2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2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2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2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2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2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2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2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2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2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2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2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2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2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2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2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2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2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2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2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2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2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2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2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2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2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2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2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2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2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2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2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2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2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2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2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2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2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2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2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2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693</v>
      </c>
      <c r="D126" s="317"/>
      <c r="E126" s="106" t="s">
        <v>688</v>
      </c>
      <c r="F126" s="318"/>
      <c r="G126" s="26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C10:R10"/>
    <mergeCell ref="C11:R11"/>
    <mergeCell ref="C12:R12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52:G52"/>
    <mergeCell ref="H52:L52"/>
    <mergeCell ref="M52:R52"/>
    <mergeCell ref="D53:G53"/>
    <mergeCell ref="H53:L53"/>
    <mergeCell ref="M53:R53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67:G67"/>
    <mergeCell ref="H67:L67"/>
    <mergeCell ref="M67:R67"/>
    <mergeCell ref="C62:R62"/>
    <mergeCell ref="C63:R63"/>
    <mergeCell ref="D66:G66"/>
    <mergeCell ref="H66:L66"/>
    <mergeCell ref="M66:R66"/>
    <mergeCell ref="C65:R65"/>
    <mergeCell ref="D46:R46"/>
    <mergeCell ref="D44:K44"/>
    <mergeCell ref="L44:R44"/>
    <mergeCell ref="I68:O68"/>
    <mergeCell ref="Q68:R68"/>
    <mergeCell ref="D69:H69"/>
    <mergeCell ref="I69:O69"/>
    <mergeCell ref="Q69:R69"/>
    <mergeCell ref="C64:R64"/>
    <mergeCell ref="B61:S61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N49:R49"/>
    <mergeCell ref="D42:K42"/>
    <mergeCell ref="L42:R42"/>
    <mergeCell ref="C26:R26"/>
    <mergeCell ref="C33:R33"/>
    <mergeCell ref="C40:R40"/>
    <mergeCell ref="C41:R41"/>
    <mergeCell ref="D43:K43"/>
    <mergeCell ref="L43:R43"/>
    <mergeCell ref="L45:R4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D49:I49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2019-06-27T19:44:28Z</cp:lastPrinted>
  <dcterms:created xsi:type="dcterms:W3CDTF">2008-01-02T17:30:11Z</dcterms:created>
  <dcterms:modified xsi:type="dcterms:W3CDTF">2021-01-20T13:43:10Z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